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lmn88-92F tdg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<sst xmlns="http://schemas.openxmlformats.org/spreadsheetml/2006/main" count="6" uniqueCount="6">
  <si>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Date/hour</t>
  </si>
  <si>
    <t>Temp. C</t>
  </si>
  <si>
    <t>max</t>
  </si>
  <si>
    <t>min</t>
  </si>
  <si>
    <t>mean</t>
  </si>
  <si>
    <t>variability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</si>
</sst>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89"/>
  <sheetViews>
    <sheetView tabSelected="1" zoomScale="90" zoomScaleNormal="90" workbookViewId="0" topLeftCell="A1">
      <selection activeCell="B5992" sqref="B5992:B5993"/>
    </sheetView>
  </sheetViews>
  <sheetFormatPr defaultColWidth="9.140625" defaultRowHeight="12.75"/>
  <cols>
    <col min="1" max="1" width="14.28125" style="0" customWidth="1"/>
  </cols>
  <sheetData>
    <row r="1" spans="1:7" ht="12.75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</row>
    <row r="3" spans="1:2" ht="12.75">
      <c r="A3" s="1">
        <v>32293</v>
      </c>
      <c r="B3">
        <v>13.2</v>
      </c>
    </row>
    <row r="4" spans="1:2" ht="12.75">
      <c r="A4" s="1">
        <v>32293.208333333332</v>
      </c>
      <c r="B4">
        <v>13.6</v>
      </c>
    </row>
    <row r="5" spans="1:2" ht="12.75">
      <c r="A5" s="1">
        <v>32293.25</v>
      </c>
      <c r="B5">
        <v>13.2</v>
      </c>
    </row>
    <row r="6" spans="1:2" ht="12.75">
      <c r="A6" s="1">
        <v>32293.291666666668</v>
      </c>
      <c r="B6">
        <v>13.3</v>
      </c>
    </row>
    <row r="7" spans="1:2" ht="12.75">
      <c r="A7" s="1">
        <v>32293.416666666668</v>
      </c>
      <c r="B7">
        <v>13.3</v>
      </c>
    </row>
    <row r="8" spans="1:2" ht="12.75">
      <c r="A8" s="1">
        <v>32293.5</v>
      </c>
      <c r="B8">
        <v>13.1</v>
      </c>
    </row>
    <row r="9" spans="1:2" ht="12.75">
      <c r="A9" s="1">
        <v>32293.833333333332</v>
      </c>
      <c r="B9">
        <v>13.7</v>
      </c>
    </row>
    <row r="10" spans="1:7" ht="12.75">
      <c r="A10" s="1">
        <v>32293.958333333332</v>
      </c>
      <c r="B10">
        <v>13.4</v>
      </c>
      <c r="D10">
        <f>MAX(B3:B10)</f>
        <v>13.7</v>
      </c>
      <c r="E10">
        <f>MIN(B3:B10)</f>
        <v>13.1</v>
      </c>
      <c r="F10" s="2">
        <f>AVERAGE(B3:B10)</f>
        <v>13.35</v>
      </c>
      <c r="G10" s="2">
        <f>((D10-F10)+(F10-E10))/2</f>
        <v>0.2999999999999998</v>
      </c>
    </row>
    <row r="11" spans="1:2" ht="12.75">
      <c r="A11" s="1">
        <v>32294</v>
      </c>
      <c r="B11">
        <v>13.7</v>
      </c>
    </row>
    <row r="12" spans="1:2" ht="12.75">
      <c r="A12" s="1">
        <v>32294.25</v>
      </c>
      <c r="B12">
        <v>13.6</v>
      </c>
    </row>
    <row r="13" spans="1:2" ht="12.75">
      <c r="A13" s="1">
        <v>32294.375</v>
      </c>
      <c r="B13">
        <v>13.3</v>
      </c>
    </row>
    <row r="14" spans="1:2" ht="12.75">
      <c r="A14" s="1">
        <v>32294.458333333332</v>
      </c>
      <c r="B14">
        <v>14</v>
      </c>
    </row>
    <row r="15" spans="1:2" ht="12.75">
      <c r="A15" s="1">
        <v>32294.5</v>
      </c>
      <c r="B15">
        <v>13.7</v>
      </c>
    </row>
    <row r="16" spans="1:2" ht="12.75">
      <c r="A16" s="1">
        <v>32294.708333333332</v>
      </c>
      <c r="B16">
        <v>13.9</v>
      </c>
    </row>
    <row r="17" spans="1:7" ht="12.75">
      <c r="A17" s="1">
        <v>32294.75</v>
      </c>
      <c r="B17">
        <v>13.6</v>
      </c>
      <c r="D17">
        <f>MAX(B10:B17)</f>
        <v>14</v>
      </c>
      <c r="E17">
        <f>MIN(B10:B17)</f>
        <v>13.3</v>
      </c>
      <c r="F17" s="2">
        <f>AVERAGE(B10:B17)</f>
        <v>13.65</v>
      </c>
      <c r="G17" s="2">
        <f>((D17-F17)+(F17-E17))/2</f>
        <v>0.34999999999999964</v>
      </c>
    </row>
    <row r="18" spans="1:2" ht="12.75">
      <c r="A18" s="1">
        <v>32295</v>
      </c>
      <c r="B18">
        <v>14</v>
      </c>
    </row>
    <row r="19" spans="1:2" ht="12.75">
      <c r="A19" s="1">
        <v>32295.208333333332</v>
      </c>
      <c r="B19">
        <v>13.7</v>
      </c>
    </row>
    <row r="20" spans="1:2" ht="12.75">
      <c r="A20" s="1">
        <v>32295.25</v>
      </c>
      <c r="B20">
        <v>13.9</v>
      </c>
    </row>
    <row r="21" spans="1:2" ht="12.75">
      <c r="A21" s="1">
        <v>32295.375</v>
      </c>
      <c r="B21">
        <v>13.6</v>
      </c>
    </row>
    <row r="22" spans="1:2" ht="12.75">
      <c r="A22" s="1">
        <v>32295.416666666668</v>
      </c>
      <c r="B22">
        <v>14</v>
      </c>
    </row>
    <row r="23" spans="1:2" ht="12.75">
      <c r="A23" s="1">
        <v>32295.5</v>
      </c>
      <c r="B23">
        <v>13.7</v>
      </c>
    </row>
    <row r="24" spans="1:2" ht="12.75">
      <c r="A24" s="1">
        <v>32295.708333333332</v>
      </c>
      <c r="B24">
        <v>14.2</v>
      </c>
    </row>
    <row r="25" spans="1:2" ht="12.75">
      <c r="A25" s="1">
        <v>32295.75</v>
      </c>
      <c r="B25">
        <v>14</v>
      </c>
    </row>
    <row r="26" spans="1:2" ht="12.75">
      <c r="A26" s="1">
        <v>32295.875</v>
      </c>
      <c r="B26">
        <v>14.4</v>
      </c>
    </row>
    <row r="27" spans="1:7" ht="12.75">
      <c r="A27" s="1">
        <v>32295.916666666668</v>
      </c>
      <c r="B27">
        <v>13.9</v>
      </c>
      <c r="D27">
        <f>MAX(B20:B27)</f>
        <v>14.4</v>
      </c>
      <c r="E27">
        <f>MIN(B20:B27)</f>
        <v>13.6</v>
      </c>
      <c r="F27" s="2">
        <f>AVERAGE(B20:B27)</f>
        <v>13.962500000000002</v>
      </c>
      <c r="G27" s="2">
        <f>((D27-F27)+(F27-E27))/2</f>
        <v>0.40000000000000036</v>
      </c>
    </row>
    <row r="28" spans="1:2" ht="12.75">
      <c r="A28" s="1">
        <v>32296</v>
      </c>
      <c r="B28">
        <v>14.2</v>
      </c>
    </row>
    <row r="29" spans="1:2" ht="12.75">
      <c r="A29" s="1">
        <v>32296.25</v>
      </c>
      <c r="B29">
        <v>13.9</v>
      </c>
    </row>
    <row r="30" spans="1:2" ht="12.75">
      <c r="A30" s="1">
        <v>32296.416666666668</v>
      </c>
      <c r="B30">
        <v>14</v>
      </c>
    </row>
    <row r="31" spans="1:2" ht="12.75">
      <c r="A31" s="1">
        <v>32296.5</v>
      </c>
      <c r="B31">
        <v>13.9</v>
      </c>
    </row>
    <row r="32" spans="1:2" ht="12.75">
      <c r="A32" s="1">
        <v>32296.708333333332</v>
      </c>
      <c r="B32">
        <v>13.8</v>
      </c>
    </row>
    <row r="33" spans="1:2" ht="12.75">
      <c r="A33" s="1">
        <v>32296.75</v>
      </c>
      <c r="B33">
        <v>14.2</v>
      </c>
    </row>
    <row r="34" spans="1:7" ht="12.75">
      <c r="A34" s="1">
        <v>32296.833333333332</v>
      </c>
      <c r="B34">
        <v>14.3</v>
      </c>
      <c r="D34">
        <f>MAX(B27:B34)</f>
        <v>14.3</v>
      </c>
      <c r="E34">
        <f>MIN(B27:B34)</f>
        <v>13.8</v>
      </c>
      <c r="F34" s="2">
        <f>AVERAGE(B27:B34)</f>
        <v>14.025</v>
      </c>
      <c r="G34" s="2">
        <f>((D34-F34)+(F34-E34))/2</f>
        <v>0.25</v>
      </c>
    </row>
    <row r="35" spans="1:2" ht="12.75">
      <c r="A35" s="1">
        <v>32297</v>
      </c>
      <c r="B35">
        <v>13.9</v>
      </c>
    </row>
    <row r="36" spans="1:2" ht="12.75">
      <c r="A36" s="1">
        <v>32297.166666666668</v>
      </c>
      <c r="B36">
        <v>14</v>
      </c>
    </row>
    <row r="37" spans="1:2" ht="12.75">
      <c r="A37" s="1">
        <v>32297.25</v>
      </c>
      <c r="B37">
        <v>13.8</v>
      </c>
    </row>
    <row r="38" spans="1:2" ht="12.75">
      <c r="A38" s="1">
        <v>32297.416666666668</v>
      </c>
      <c r="B38">
        <v>13.4</v>
      </c>
    </row>
    <row r="39" spans="1:2" ht="12.75">
      <c r="A39" s="1">
        <v>32297.458333333332</v>
      </c>
      <c r="B39">
        <v>13.9</v>
      </c>
    </row>
    <row r="40" spans="1:2" ht="12.75">
      <c r="A40" s="1">
        <v>32297.5</v>
      </c>
      <c r="B40">
        <v>13.7</v>
      </c>
    </row>
    <row r="41" spans="1:2" ht="12.75">
      <c r="A41" s="1">
        <v>32297.708333333332</v>
      </c>
      <c r="B41">
        <v>14</v>
      </c>
    </row>
    <row r="42" spans="1:2" ht="12.75">
      <c r="A42" s="1">
        <v>32297.75</v>
      </c>
      <c r="B42">
        <v>13.7</v>
      </c>
    </row>
    <row r="43" spans="1:2" ht="12.75">
      <c r="A43" s="1">
        <v>32297.791666666668</v>
      </c>
      <c r="B43">
        <v>13.4</v>
      </c>
    </row>
    <row r="44" spans="1:7" ht="12.75">
      <c r="A44" s="1">
        <v>32297.958333333332</v>
      </c>
      <c r="B44">
        <v>14.2</v>
      </c>
      <c r="D44">
        <f>MAX(B37:B44)</f>
        <v>14.2</v>
      </c>
      <c r="E44">
        <f>MIN(B37:B44)</f>
        <v>13.4</v>
      </c>
      <c r="F44" s="2">
        <f>AVERAGE(B37:B44)</f>
        <v>13.762500000000001</v>
      </c>
      <c r="G44" s="2">
        <f>((D44-F44)+(F44-E44))/2</f>
        <v>0.39999999999999947</v>
      </c>
    </row>
    <row r="45" spans="1:2" ht="12.75">
      <c r="A45" s="1">
        <v>32298</v>
      </c>
      <c r="B45">
        <v>14</v>
      </c>
    </row>
    <row r="46" spans="1:2" ht="12.75">
      <c r="A46" s="1">
        <v>32298.333333333332</v>
      </c>
      <c r="B46">
        <v>13.7</v>
      </c>
    </row>
    <row r="47" spans="1:2" ht="12.75">
      <c r="A47" s="1">
        <v>32298.416666666668</v>
      </c>
      <c r="B47">
        <v>13.3</v>
      </c>
    </row>
    <row r="48" spans="1:2" ht="12.75">
      <c r="A48" s="1">
        <v>32298.458333333332</v>
      </c>
      <c r="B48">
        <v>13.8</v>
      </c>
    </row>
    <row r="49" spans="1:2" ht="12.75">
      <c r="A49" s="1">
        <v>32298.5</v>
      </c>
      <c r="B49">
        <v>13.7</v>
      </c>
    </row>
    <row r="50" spans="1:2" ht="12.75">
      <c r="A50" s="1">
        <v>32298.583333333332</v>
      </c>
      <c r="B50">
        <v>13.9</v>
      </c>
    </row>
    <row r="51" spans="1:2" ht="12.75">
      <c r="A51" s="1">
        <v>32298.666666666668</v>
      </c>
      <c r="B51">
        <v>13.2</v>
      </c>
    </row>
    <row r="52" spans="1:2" ht="12.75">
      <c r="A52" s="1">
        <v>32298.75</v>
      </c>
      <c r="B52">
        <v>13.8</v>
      </c>
    </row>
    <row r="53" spans="1:2" ht="12.75">
      <c r="A53" s="1">
        <v>32298.833333333332</v>
      </c>
      <c r="B53">
        <v>13.6</v>
      </c>
    </row>
    <row r="54" spans="1:7" ht="12.75">
      <c r="A54" s="1">
        <v>32298.875</v>
      </c>
      <c r="B54">
        <v>13.9</v>
      </c>
      <c r="D54">
        <f>MAX(B45:B54)</f>
        <v>14</v>
      </c>
      <c r="E54">
        <f>MIN(B45:B54)</f>
        <v>13.2</v>
      </c>
      <c r="F54" s="2">
        <f>AVERAGE(B45:B54)</f>
        <v>13.690000000000001</v>
      </c>
      <c r="G54" s="2">
        <f>((D54-F54)+(F54-E54))/2</f>
        <v>0.40000000000000036</v>
      </c>
    </row>
    <row r="55" spans="1:2" ht="12.75">
      <c r="A55" s="1">
        <v>32299</v>
      </c>
      <c r="B55">
        <v>13.7</v>
      </c>
    </row>
    <row r="56" spans="1:2" ht="12.75">
      <c r="A56" s="1">
        <v>32299.041666666668</v>
      </c>
      <c r="B56">
        <v>13.9</v>
      </c>
    </row>
    <row r="57" spans="1:2" ht="12.75">
      <c r="A57" s="1">
        <v>32299.083333333332</v>
      </c>
      <c r="B57">
        <v>13.4</v>
      </c>
    </row>
    <row r="58" spans="1:2" ht="12.75">
      <c r="A58" s="1">
        <v>32299.333333333332</v>
      </c>
      <c r="B58">
        <v>13.8</v>
      </c>
    </row>
    <row r="59" spans="1:2" ht="12.75">
      <c r="A59" s="1">
        <v>32299.458333333332</v>
      </c>
      <c r="B59">
        <v>13.9</v>
      </c>
    </row>
    <row r="60" spans="1:2" ht="12.75">
      <c r="A60" s="1">
        <v>32299.5</v>
      </c>
      <c r="B60">
        <v>13.4</v>
      </c>
    </row>
    <row r="61" spans="1:2" ht="12.75">
      <c r="A61" s="1">
        <v>32299.625</v>
      </c>
      <c r="B61">
        <v>13.8</v>
      </c>
    </row>
    <row r="62" spans="1:2" ht="12.75">
      <c r="A62" s="1">
        <v>32299.75</v>
      </c>
      <c r="B62">
        <v>13.7</v>
      </c>
    </row>
    <row r="63" spans="1:2" ht="12.75">
      <c r="A63" s="1">
        <v>32299.875</v>
      </c>
      <c r="B63">
        <v>13.8</v>
      </c>
    </row>
    <row r="64" spans="1:7" ht="12.75">
      <c r="A64" s="1">
        <v>32299.916666666668</v>
      </c>
      <c r="B64">
        <v>13.4</v>
      </c>
      <c r="D64">
        <f>MAX(B55:B64)</f>
        <v>13.9</v>
      </c>
      <c r="E64">
        <f>MIN(B55:B64)</f>
        <v>13.4</v>
      </c>
      <c r="F64" s="2">
        <f>AVERAGE(B55:B64)</f>
        <v>13.680000000000001</v>
      </c>
      <c r="G64" s="2">
        <f>((D64-F64)+(F64-E64))/2</f>
        <v>0.25</v>
      </c>
    </row>
    <row r="65" spans="1:2" ht="12.75">
      <c r="A65" s="1">
        <v>32300</v>
      </c>
      <c r="B65">
        <v>13.6</v>
      </c>
    </row>
    <row r="66" spans="1:2" ht="12.75">
      <c r="A66" s="1">
        <v>32300.041666666668</v>
      </c>
      <c r="B66">
        <v>13.3</v>
      </c>
    </row>
    <row r="67" spans="1:2" ht="12.75">
      <c r="A67" s="1">
        <v>32300.166666666668</v>
      </c>
      <c r="B67">
        <v>13.7</v>
      </c>
    </row>
    <row r="68" spans="1:2" ht="12.75">
      <c r="A68" s="1">
        <v>32300.25</v>
      </c>
      <c r="B68">
        <v>13.4</v>
      </c>
    </row>
    <row r="69" spans="1:2" ht="12.75">
      <c r="A69" s="1">
        <v>32300.458333333332</v>
      </c>
      <c r="B69">
        <v>12.9</v>
      </c>
    </row>
    <row r="70" spans="1:2" ht="12.75">
      <c r="A70" s="1">
        <v>32300.5</v>
      </c>
      <c r="B70">
        <v>13.3</v>
      </c>
    </row>
    <row r="71" spans="1:2" ht="12.75">
      <c r="A71" s="1">
        <v>32300.625</v>
      </c>
      <c r="B71">
        <v>13.1</v>
      </c>
    </row>
    <row r="72" spans="1:2" ht="12.75">
      <c r="A72" s="1">
        <v>32300.75</v>
      </c>
      <c r="B72">
        <v>14</v>
      </c>
    </row>
    <row r="73" spans="1:7" ht="12.75">
      <c r="A73" s="1">
        <v>32300.916666666668</v>
      </c>
      <c r="B73">
        <v>13.1</v>
      </c>
      <c r="D73">
        <f>MAX(B64:B73)</f>
        <v>14</v>
      </c>
      <c r="E73">
        <f>MIN(B64:B73)</f>
        <v>12.9</v>
      </c>
      <c r="F73" s="2">
        <f>AVERAGE(B64:B73)</f>
        <v>13.38</v>
      </c>
      <c r="G73" s="2">
        <f>((D73-F73)+(F73-E73))/2</f>
        <v>0.5499999999999998</v>
      </c>
    </row>
    <row r="74" spans="1:2" ht="12.75">
      <c r="A74" s="1">
        <v>32301</v>
      </c>
      <c r="B74">
        <v>13.2</v>
      </c>
    </row>
    <row r="75" ht="12.75">
      <c r="A75" s="1">
        <v>32301.041666666668</v>
      </c>
    </row>
    <row r="76" spans="1:2" ht="12.75">
      <c r="A76" s="1">
        <v>32301.083333333332</v>
      </c>
      <c r="B76">
        <v>12.7</v>
      </c>
    </row>
    <row r="77" spans="1:2" ht="12.75">
      <c r="A77" s="1">
        <v>32301.333333333332</v>
      </c>
      <c r="B77">
        <v>13.3</v>
      </c>
    </row>
    <row r="78" spans="1:2" ht="12.75">
      <c r="A78" s="1">
        <v>32301.458333333332</v>
      </c>
      <c r="B78">
        <v>13.1</v>
      </c>
    </row>
    <row r="79" spans="1:2" ht="12.75">
      <c r="A79" s="1">
        <v>32301.5</v>
      </c>
      <c r="B79">
        <v>13.2</v>
      </c>
    </row>
    <row r="80" spans="1:2" ht="12.75">
      <c r="A80" s="1">
        <v>32301.583333333332</v>
      </c>
      <c r="B80">
        <v>12.2</v>
      </c>
    </row>
    <row r="81" spans="1:7" ht="12.75">
      <c r="A81" s="1">
        <v>32301.75</v>
      </c>
      <c r="B81">
        <v>13.1</v>
      </c>
      <c r="D81">
        <f>MAX(B74:B81)</f>
        <v>13.3</v>
      </c>
      <c r="E81">
        <f>MIN(B74:B81)</f>
        <v>12.2</v>
      </c>
      <c r="F81" s="2">
        <f>AVERAGE(B74:B81)</f>
        <v>12.971428571428572</v>
      </c>
      <c r="G81" s="2">
        <f>((D81-F81)+(F81-E81))/2</f>
        <v>0.5500000000000007</v>
      </c>
    </row>
    <row r="82" spans="1:2" ht="12.75">
      <c r="A82" s="1">
        <v>32302</v>
      </c>
      <c r="B82">
        <v>12.7</v>
      </c>
    </row>
    <row r="83" spans="1:2" ht="12.75">
      <c r="A83" s="1">
        <v>32302.25</v>
      </c>
      <c r="B83">
        <v>12.2</v>
      </c>
    </row>
    <row r="84" spans="1:2" ht="12.75">
      <c r="A84" s="1">
        <v>32302.5</v>
      </c>
      <c r="B84">
        <v>12.7</v>
      </c>
    </row>
    <row r="85" spans="1:2" ht="12.75">
      <c r="A85" s="1">
        <v>32302.75</v>
      </c>
      <c r="B85">
        <v>12.2</v>
      </c>
    </row>
    <row r="86" spans="1:7" ht="12.75">
      <c r="A86" s="1">
        <v>32302.791666666668</v>
      </c>
      <c r="B86">
        <v>12.7</v>
      </c>
      <c r="D86">
        <f>MAX(B82:B86)</f>
        <v>12.7</v>
      </c>
      <c r="E86">
        <f>MIN(B79:B86)</f>
        <v>12.2</v>
      </c>
      <c r="F86" s="2">
        <f>AVERAGE(B79:B86)</f>
        <v>12.625000000000002</v>
      </c>
      <c r="G86" s="2">
        <f>((D86-F86)+(F86-E86))/2</f>
        <v>0.25</v>
      </c>
    </row>
    <row r="87" spans="1:2" ht="12.75">
      <c r="A87" s="1">
        <v>32303</v>
      </c>
      <c r="B87">
        <v>12.1</v>
      </c>
    </row>
    <row r="88" spans="1:2" ht="12.75">
      <c r="A88" s="1">
        <v>32303.208333333332</v>
      </c>
      <c r="B88">
        <v>12.6</v>
      </c>
    </row>
    <row r="89" spans="1:2" ht="12.75">
      <c r="A89" s="1">
        <v>32303.25</v>
      </c>
      <c r="B89">
        <v>12</v>
      </c>
    </row>
    <row r="90" spans="1:2" ht="12.75">
      <c r="A90" s="1">
        <v>32303.375</v>
      </c>
      <c r="B90">
        <v>12.5</v>
      </c>
    </row>
    <row r="91" spans="1:2" ht="12.75">
      <c r="A91" s="1">
        <v>32303.458333333332</v>
      </c>
      <c r="B91">
        <v>11.7</v>
      </c>
    </row>
    <row r="92" spans="1:2" ht="12.75">
      <c r="A92" s="1">
        <v>32303.5</v>
      </c>
      <c r="B92">
        <v>12.3</v>
      </c>
    </row>
    <row r="93" spans="1:2" ht="12.75">
      <c r="A93" s="1">
        <v>32303.625</v>
      </c>
      <c r="B93">
        <v>12</v>
      </c>
    </row>
    <row r="94" spans="1:2" ht="12.75">
      <c r="A94" s="1">
        <v>32303.666666666668</v>
      </c>
      <c r="B94">
        <v>12.5</v>
      </c>
    </row>
    <row r="95" spans="1:2" ht="12.75">
      <c r="A95" s="1">
        <v>32303.75</v>
      </c>
      <c r="B95">
        <v>12.1</v>
      </c>
    </row>
    <row r="96" spans="1:7" ht="12.75">
      <c r="A96" s="1">
        <v>32303.791666666668</v>
      </c>
      <c r="B96">
        <v>12.5</v>
      </c>
      <c r="D96">
        <f>MAX(B87:B96)</f>
        <v>12.6</v>
      </c>
      <c r="E96">
        <f>MIN(B87:B96)</f>
        <v>11.7</v>
      </c>
      <c r="F96" s="2">
        <f>AVERAGE(B87:B96)</f>
        <v>12.23</v>
      </c>
      <c r="G96" s="2">
        <f>((D96-F96)+(F96-E96))/2</f>
        <v>0.4500000000000002</v>
      </c>
    </row>
    <row r="97" spans="1:2" ht="12.75">
      <c r="A97" s="1">
        <v>32304</v>
      </c>
      <c r="B97">
        <v>11.8</v>
      </c>
    </row>
    <row r="98" spans="1:2" ht="12.75">
      <c r="A98" s="1">
        <v>32304.041666666668</v>
      </c>
      <c r="B98">
        <v>12</v>
      </c>
    </row>
    <row r="99" spans="1:2" ht="12.75">
      <c r="A99" s="1">
        <v>32304.25</v>
      </c>
      <c r="B99">
        <v>11.7</v>
      </c>
    </row>
    <row r="100" spans="1:2" ht="12.75">
      <c r="A100" s="1">
        <v>32304.291666666668</v>
      </c>
      <c r="B100">
        <v>12.1</v>
      </c>
    </row>
    <row r="101" spans="1:2" ht="12.75">
      <c r="A101" s="1">
        <v>32304.458333333332</v>
      </c>
      <c r="B101">
        <v>11.5</v>
      </c>
    </row>
    <row r="102" spans="1:2" ht="12.75">
      <c r="A102" s="1">
        <v>32304.5</v>
      </c>
      <c r="B102">
        <v>11.6</v>
      </c>
    </row>
    <row r="103" spans="1:2" ht="12.75">
      <c r="A103" s="1">
        <v>32304.583333333332</v>
      </c>
      <c r="B103">
        <v>11.4</v>
      </c>
    </row>
    <row r="104" spans="1:2" ht="12.75">
      <c r="A104" s="1">
        <v>32304.75</v>
      </c>
      <c r="B104">
        <v>11.8</v>
      </c>
    </row>
    <row r="105" spans="1:2" ht="12.75">
      <c r="A105" s="1">
        <v>32304.791666666668</v>
      </c>
      <c r="B105">
        <v>11.5</v>
      </c>
    </row>
    <row r="106" spans="1:7" ht="12.75">
      <c r="A106" s="1">
        <v>32304.958333333332</v>
      </c>
      <c r="B106">
        <v>12.1</v>
      </c>
      <c r="D106">
        <f>MAX(B97:B106)</f>
        <v>12.1</v>
      </c>
      <c r="E106">
        <f>MIN(B97:B106)</f>
        <v>11.4</v>
      </c>
      <c r="F106" s="2">
        <f>AVERAGE(B97:B106)</f>
        <v>11.75</v>
      </c>
      <c r="G106" s="2">
        <f>((D106-F106)+(F106-E106))/2</f>
        <v>0.34999999999999964</v>
      </c>
    </row>
    <row r="107" spans="1:2" ht="12.75">
      <c r="A107" s="1">
        <v>32305</v>
      </c>
      <c r="B107">
        <v>11.6</v>
      </c>
    </row>
    <row r="108" spans="1:2" ht="12.75">
      <c r="A108" s="1">
        <v>32305.041666666668</v>
      </c>
      <c r="B108">
        <v>12.2</v>
      </c>
    </row>
    <row r="109" spans="1:2" ht="12.75">
      <c r="A109" s="1">
        <v>32305.291666666668</v>
      </c>
      <c r="B109">
        <v>12</v>
      </c>
    </row>
    <row r="110" spans="1:2" ht="12.75">
      <c r="A110" s="1">
        <v>32305.5</v>
      </c>
      <c r="B110">
        <v>11.7</v>
      </c>
    </row>
    <row r="111" spans="1:2" ht="12.75">
      <c r="A111" s="1">
        <v>32305.708333333332</v>
      </c>
      <c r="B111">
        <v>12</v>
      </c>
    </row>
    <row r="112" spans="1:2" ht="12.75">
      <c r="A112" s="1">
        <v>32305.75</v>
      </c>
      <c r="B112">
        <v>11.8</v>
      </c>
    </row>
    <row r="113" spans="1:7" ht="12.75">
      <c r="A113" s="1">
        <v>32305.833333333332</v>
      </c>
      <c r="B113">
        <v>11.6</v>
      </c>
      <c r="D113">
        <f>MAX(B107:B113)</f>
        <v>12.2</v>
      </c>
      <c r="E113">
        <f>MIN(B107:B113)</f>
        <v>11.6</v>
      </c>
      <c r="F113" s="2">
        <f>AVERAGE(B107:B113)</f>
        <v>11.842857142857142</v>
      </c>
      <c r="G113" s="2">
        <f>((D113-F113)+(F113-E113))/2</f>
        <v>0.2999999999999998</v>
      </c>
    </row>
    <row r="114" spans="1:2" ht="12.75">
      <c r="A114" s="1">
        <v>32306</v>
      </c>
      <c r="B114">
        <v>12.2</v>
      </c>
    </row>
    <row r="115" spans="1:2" ht="12.75">
      <c r="A115" s="1">
        <v>32306.208333333332</v>
      </c>
      <c r="B115">
        <v>13.4</v>
      </c>
    </row>
    <row r="116" spans="1:2" ht="12.75">
      <c r="A116" s="1">
        <v>32306.25</v>
      </c>
      <c r="B116">
        <v>13.1</v>
      </c>
    </row>
    <row r="117" spans="1:2" ht="12.75">
      <c r="A117" s="1">
        <v>32306.416666666668</v>
      </c>
      <c r="B117">
        <v>12.8</v>
      </c>
    </row>
    <row r="118" spans="1:2" ht="12.75">
      <c r="A118" s="1">
        <v>32306.5</v>
      </c>
      <c r="B118">
        <v>13.4</v>
      </c>
    </row>
    <row r="119" spans="1:2" ht="12.75">
      <c r="A119" s="1">
        <v>32306.708333333332</v>
      </c>
      <c r="B119">
        <v>12.6</v>
      </c>
    </row>
    <row r="120" spans="1:2" ht="12.75">
      <c r="A120" s="1">
        <v>32306.75</v>
      </c>
      <c r="B120">
        <v>12.7</v>
      </c>
    </row>
    <row r="121" spans="1:2" ht="12.75">
      <c r="A121" s="1">
        <v>32306.833333333332</v>
      </c>
      <c r="B121">
        <v>12.5</v>
      </c>
    </row>
    <row r="122" spans="1:7" ht="12.75">
      <c r="A122" s="1">
        <v>32306.958333333332</v>
      </c>
      <c r="D122">
        <f>MAX(B113:B122)</f>
        <v>13.4</v>
      </c>
      <c r="E122">
        <f>MIN(B113:B122)</f>
        <v>11.6</v>
      </c>
      <c r="F122" s="2">
        <f>AVERAGE(B113:B122)</f>
        <v>12.7</v>
      </c>
      <c r="G122" s="2">
        <f>((D122-F122)+(F122-E122))/2</f>
        <v>0.9000000000000004</v>
      </c>
    </row>
    <row r="123" spans="1:2" ht="12.75">
      <c r="A123" s="1">
        <v>32307</v>
      </c>
      <c r="B123">
        <v>13.2</v>
      </c>
    </row>
    <row r="124" spans="1:2" ht="12.75">
      <c r="A124" s="1">
        <v>32307.125</v>
      </c>
      <c r="B124">
        <v>12.6</v>
      </c>
    </row>
    <row r="125" spans="1:2" ht="12.75">
      <c r="A125" s="1">
        <v>32307.208333333332</v>
      </c>
      <c r="B125">
        <v>13.9</v>
      </c>
    </row>
    <row r="126" spans="1:2" ht="12.75">
      <c r="A126" s="1">
        <v>32307.25</v>
      </c>
      <c r="B126">
        <v>13.8</v>
      </c>
    </row>
    <row r="127" spans="1:2" ht="12.75">
      <c r="A127" s="1">
        <v>32307.291666666668</v>
      </c>
      <c r="B127">
        <v>12.6</v>
      </c>
    </row>
    <row r="128" spans="1:2" ht="12.75">
      <c r="A128" s="1">
        <v>32307.375</v>
      </c>
      <c r="B128">
        <v>14</v>
      </c>
    </row>
    <row r="129" spans="1:2" ht="12.75">
      <c r="A129" s="1">
        <v>32307.5</v>
      </c>
      <c r="B129">
        <v>12.9</v>
      </c>
    </row>
    <row r="130" spans="1:2" ht="12.75">
      <c r="A130" s="1">
        <v>32307.625</v>
      </c>
      <c r="B130">
        <v>13.7</v>
      </c>
    </row>
    <row r="131" spans="1:2" ht="12.75">
      <c r="A131" s="1">
        <v>32307.75</v>
      </c>
      <c r="B131">
        <v>12.8</v>
      </c>
    </row>
    <row r="132" spans="1:7" ht="12.75">
      <c r="A132" s="1">
        <v>32307.958333333332</v>
      </c>
      <c r="D132">
        <f>MAX(B123:B132)</f>
        <v>14</v>
      </c>
      <c r="E132">
        <f>MIN(B123:B132)</f>
        <v>12.6</v>
      </c>
      <c r="F132" s="2">
        <f>AVERAGE(B123:B132)</f>
        <v>13.277777777777779</v>
      </c>
      <c r="G132" s="2">
        <f>((D132-F132)+(F132-E132))/2</f>
        <v>0.7000000000000002</v>
      </c>
    </row>
    <row r="133" spans="1:2" ht="12.75">
      <c r="A133" s="1">
        <v>32308</v>
      </c>
      <c r="B133">
        <v>15.1</v>
      </c>
    </row>
    <row r="134" spans="1:2" ht="12.75">
      <c r="A134" s="1">
        <v>32308.208333333332</v>
      </c>
      <c r="B134">
        <v>12.7</v>
      </c>
    </row>
    <row r="135" spans="1:2" ht="12.75">
      <c r="A135" s="1">
        <v>32308.25</v>
      </c>
      <c r="B135">
        <v>12.9</v>
      </c>
    </row>
    <row r="136" ht="12.75">
      <c r="A136" s="1">
        <v>32308.458333333332</v>
      </c>
    </row>
    <row r="137" spans="1:2" ht="12.75">
      <c r="A137" s="1">
        <v>32308.5</v>
      </c>
      <c r="B137">
        <v>15.1</v>
      </c>
    </row>
    <row r="138" spans="1:2" ht="12.75">
      <c r="A138" s="1">
        <v>32308.75</v>
      </c>
      <c r="B138">
        <v>14.2</v>
      </c>
    </row>
    <row r="139" spans="1:7" ht="12.75">
      <c r="A139" s="1">
        <v>32308.875</v>
      </c>
      <c r="D139">
        <f>MAX(B133:B139)</f>
        <v>15.1</v>
      </c>
      <c r="E139">
        <f>MIN(B133:B139)</f>
        <v>12.7</v>
      </c>
      <c r="F139" s="2">
        <f>AVERAGE(B133:B139)</f>
        <v>14</v>
      </c>
      <c r="G139" s="2">
        <f>((D139-F139)+(F139-E139))/2</f>
        <v>1.2000000000000002</v>
      </c>
    </row>
    <row r="140" ht="12.75">
      <c r="A140" s="1">
        <v>32309</v>
      </c>
    </row>
    <row r="141" ht="12.75">
      <c r="A141" s="1">
        <v>32309.083333333332</v>
      </c>
    </row>
    <row r="142" spans="1:2" ht="12.75">
      <c r="A142" s="1">
        <v>32309.25</v>
      </c>
      <c r="B142">
        <v>14.8</v>
      </c>
    </row>
    <row r="143" spans="1:2" ht="12.75">
      <c r="A143" s="1">
        <v>32309.291666666668</v>
      </c>
      <c r="B143">
        <v>15.3</v>
      </c>
    </row>
    <row r="144" spans="1:2" ht="12.75">
      <c r="A144" s="1">
        <v>32309.5</v>
      </c>
      <c r="B144">
        <v>14.4</v>
      </c>
    </row>
    <row r="145" spans="1:2" ht="12.75">
      <c r="A145" s="1">
        <v>32309.541666666668</v>
      </c>
      <c r="B145">
        <v>15</v>
      </c>
    </row>
    <row r="146" spans="1:2" ht="12.75">
      <c r="A146" s="1">
        <v>32309.708333333332</v>
      </c>
      <c r="B146">
        <v>14.3</v>
      </c>
    </row>
    <row r="147" spans="1:2" ht="12.75">
      <c r="A147" s="1">
        <v>32309.75</v>
      </c>
      <c r="B147">
        <v>14.9</v>
      </c>
    </row>
    <row r="148" spans="1:7" ht="12.75">
      <c r="A148" s="1">
        <v>32309.833333333332</v>
      </c>
      <c r="B148">
        <v>14.8</v>
      </c>
      <c r="D148">
        <f>MAX(B140:B148)</f>
        <v>15.3</v>
      </c>
      <c r="E148">
        <f>MIN(B140:B148)</f>
        <v>14.3</v>
      </c>
      <c r="F148" s="2">
        <f>AVERAGE(B140:B148)</f>
        <v>14.785714285714286</v>
      </c>
      <c r="G148" s="2">
        <f>((D148-F148)+(F148-E148))/2</f>
        <v>0.5</v>
      </c>
    </row>
    <row r="149" spans="1:2" ht="12.75">
      <c r="A149" s="1">
        <v>32310</v>
      </c>
      <c r="B149">
        <v>15.9</v>
      </c>
    </row>
    <row r="150" spans="1:2" ht="12.75">
      <c r="A150" s="1">
        <v>32310.083333333332</v>
      </c>
      <c r="B150">
        <v>16.1</v>
      </c>
    </row>
    <row r="151" spans="1:2" ht="12.75">
      <c r="A151" s="1">
        <v>32310.208333333332</v>
      </c>
      <c r="B151">
        <v>13.8</v>
      </c>
    </row>
    <row r="152" spans="1:2" ht="12.75">
      <c r="A152" s="1">
        <v>32310.25</v>
      </c>
      <c r="B152">
        <v>14.2</v>
      </c>
    </row>
    <row r="153" spans="1:2" ht="12.75">
      <c r="A153" s="1">
        <v>32310.291666666668</v>
      </c>
      <c r="B153">
        <v>14</v>
      </c>
    </row>
    <row r="154" spans="1:2" ht="12.75">
      <c r="A154" s="1">
        <v>32310.5</v>
      </c>
      <c r="B154">
        <v>15.1</v>
      </c>
    </row>
    <row r="155" spans="1:2" ht="12.75">
      <c r="A155" s="1">
        <v>32310.625</v>
      </c>
      <c r="B155">
        <v>14.8</v>
      </c>
    </row>
    <row r="156" spans="1:2" ht="12.75">
      <c r="A156" s="1">
        <v>32310.75</v>
      </c>
      <c r="B156">
        <v>16.2</v>
      </c>
    </row>
    <row r="157" spans="1:2" ht="12.75">
      <c r="A157" s="1">
        <v>32310.791666666668</v>
      </c>
      <c r="B157">
        <v>15.4</v>
      </c>
    </row>
    <row r="158" spans="1:7" ht="12.75">
      <c r="A158" s="1">
        <v>32310.958333333332</v>
      </c>
      <c r="B158">
        <v>16.5</v>
      </c>
      <c r="D158">
        <f>MAX(B149:B158)</f>
        <v>16.5</v>
      </c>
      <c r="E158">
        <f>MIN(B149:B158)</f>
        <v>13.8</v>
      </c>
      <c r="F158" s="2">
        <f>AVERAGE(B149:B158)</f>
        <v>15.2</v>
      </c>
      <c r="G158" s="2">
        <f>((D158-F158)+(F158-E158))/2</f>
        <v>1.3499999999999996</v>
      </c>
    </row>
    <row r="159" spans="1:2" ht="12.75">
      <c r="A159" s="1">
        <v>32311</v>
      </c>
      <c r="B159">
        <v>15.9</v>
      </c>
    </row>
    <row r="160" ht="12.75">
      <c r="A160" s="1">
        <v>32311.083333333332</v>
      </c>
    </row>
    <row r="161" spans="1:2" ht="12.75">
      <c r="A161" s="1">
        <v>32311.25</v>
      </c>
      <c r="B161">
        <v>14.5</v>
      </c>
    </row>
    <row r="162" spans="1:2" ht="12.75">
      <c r="A162" s="1">
        <v>32311.291666666668</v>
      </c>
      <c r="B162">
        <v>15.3</v>
      </c>
    </row>
    <row r="163" spans="1:2" ht="12.75">
      <c r="A163" s="1">
        <v>32311.5</v>
      </c>
      <c r="B163">
        <v>14.8</v>
      </c>
    </row>
    <row r="164" spans="1:2" ht="12.75">
      <c r="A164" s="1">
        <v>32311.583333333332</v>
      </c>
      <c r="B164">
        <v>14.5</v>
      </c>
    </row>
    <row r="165" spans="1:2" ht="12.75">
      <c r="A165" s="1">
        <v>32311.666666666668</v>
      </c>
      <c r="B165">
        <v>15</v>
      </c>
    </row>
    <row r="166" spans="1:2" ht="12.75">
      <c r="A166" s="1">
        <v>32311.75</v>
      </c>
      <c r="B166">
        <v>14.8</v>
      </c>
    </row>
    <row r="167" spans="1:7" ht="12.75">
      <c r="A167" s="1">
        <v>32311.958333333332</v>
      </c>
      <c r="B167">
        <v>15.5</v>
      </c>
      <c r="D167">
        <f>MAX(B159:B167)</f>
        <v>15.9</v>
      </c>
      <c r="E167">
        <f>MIN(B159:B167)</f>
        <v>14.5</v>
      </c>
      <c r="F167" s="2">
        <f>AVERAGE(B159:B167)</f>
        <v>15.0375</v>
      </c>
      <c r="G167" s="2">
        <f>((D167-F167)+(F167-E167))/2</f>
        <v>0.7000000000000002</v>
      </c>
    </row>
    <row r="168" spans="1:2" ht="12.75">
      <c r="A168" s="1">
        <v>32312</v>
      </c>
      <c r="B168">
        <v>15.4</v>
      </c>
    </row>
    <row r="169" spans="1:2" ht="12.75">
      <c r="A169" s="1">
        <v>32312.166666666668</v>
      </c>
      <c r="B169">
        <v>15.9</v>
      </c>
    </row>
    <row r="170" spans="1:2" ht="12.75">
      <c r="A170" s="1">
        <v>32312.25</v>
      </c>
      <c r="B170">
        <v>15</v>
      </c>
    </row>
    <row r="171" spans="1:2" ht="12.75">
      <c r="A171" s="1">
        <v>32312.458333333332</v>
      </c>
      <c r="B171">
        <v>15.8</v>
      </c>
    </row>
    <row r="172" spans="1:2" ht="12.75">
      <c r="A172" s="1">
        <v>32312.5</v>
      </c>
      <c r="B172">
        <v>15</v>
      </c>
    </row>
    <row r="173" spans="1:2" ht="12.75">
      <c r="A173" s="1">
        <v>32312.666666666668</v>
      </c>
      <c r="B173">
        <v>15.5</v>
      </c>
    </row>
    <row r="174" spans="1:2" ht="12.75">
      <c r="A174" s="1">
        <v>32312.75</v>
      </c>
      <c r="B174">
        <v>15.4</v>
      </c>
    </row>
    <row r="175" spans="1:2" ht="12.75">
      <c r="A175" s="1">
        <v>32312.833333333332</v>
      </c>
      <c r="B175">
        <v>15.1</v>
      </c>
    </row>
    <row r="176" spans="1:7" ht="12.75">
      <c r="A176" s="1">
        <v>32312.916666666668</v>
      </c>
      <c r="B176">
        <v>15.6</v>
      </c>
      <c r="D176">
        <f>MAX(B168:B176)</f>
        <v>15.9</v>
      </c>
      <c r="E176">
        <f>MIN(B168:B176)</f>
        <v>15</v>
      </c>
      <c r="F176" s="2">
        <f>AVERAGE(B168:B176)</f>
        <v>15.41111111111111</v>
      </c>
      <c r="G176" s="2">
        <f>((D176-F176)+(F176-E176))/2</f>
        <v>0.4500000000000002</v>
      </c>
    </row>
    <row r="177" spans="1:2" ht="12.75">
      <c r="A177" s="1">
        <v>32313</v>
      </c>
      <c r="B177">
        <v>15.5</v>
      </c>
    </row>
    <row r="178" spans="1:2" ht="12.75">
      <c r="A178" s="1">
        <v>32313.25</v>
      </c>
      <c r="B178">
        <v>16</v>
      </c>
    </row>
    <row r="179" spans="1:2" ht="12.75">
      <c r="A179" s="1">
        <v>32313.416666666668</v>
      </c>
      <c r="B179">
        <v>15.5</v>
      </c>
    </row>
    <row r="180" spans="1:2" ht="12.75">
      <c r="A180" s="1">
        <v>32313.5</v>
      </c>
      <c r="B180">
        <v>15.6</v>
      </c>
    </row>
    <row r="181" spans="1:2" ht="12.75">
      <c r="A181" s="1">
        <v>32313.666666666668</v>
      </c>
      <c r="B181">
        <v>15.5</v>
      </c>
    </row>
    <row r="182" spans="1:2" ht="12.75">
      <c r="A182" s="1">
        <v>32313.75</v>
      </c>
      <c r="B182">
        <v>16.2</v>
      </c>
    </row>
    <row r="183" spans="1:7" ht="12.75">
      <c r="A183" s="1">
        <v>32313.916666666668</v>
      </c>
      <c r="B183">
        <v>15.5</v>
      </c>
      <c r="D183">
        <f>MAX(B177:B183)</f>
        <v>16.2</v>
      </c>
      <c r="E183">
        <f>MIN(B177:B183)</f>
        <v>15.5</v>
      </c>
      <c r="F183" s="2">
        <f>AVERAGE(B177:B183)</f>
        <v>15.685714285714285</v>
      </c>
      <c r="G183" s="2">
        <f>((D183-F183)+(F183-E183))/2</f>
        <v>0.34999999999999964</v>
      </c>
    </row>
    <row r="184" spans="1:2" ht="12.75">
      <c r="A184" s="1">
        <v>32314</v>
      </c>
      <c r="B184">
        <v>16.2</v>
      </c>
    </row>
    <row r="185" spans="1:2" ht="12.75">
      <c r="A185" s="1">
        <v>32314.166666666668</v>
      </c>
      <c r="B185">
        <v>16</v>
      </c>
    </row>
    <row r="186" spans="1:2" ht="12.75">
      <c r="A186" s="1">
        <v>32314.25</v>
      </c>
      <c r="B186">
        <v>16.5</v>
      </c>
    </row>
    <row r="187" spans="1:2" ht="12.75">
      <c r="A187" s="1">
        <v>32314.291666666668</v>
      </c>
      <c r="B187">
        <v>15.5</v>
      </c>
    </row>
    <row r="188" spans="1:2" ht="12.75">
      <c r="A188" s="1">
        <v>32314.375</v>
      </c>
      <c r="B188">
        <v>16.6</v>
      </c>
    </row>
    <row r="189" spans="1:2" ht="12.75">
      <c r="A189" s="1">
        <v>32314.5</v>
      </c>
      <c r="B189">
        <v>15.8</v>
      </c>
    </row>
    <row r="190" spans="1:2" ht="12.75">
      <c r="A190" s="1">
        <v>32314.583333333332</v>
      </c>
      <c r="B190">
        <v>15.3</v>
      </c>
    </row>
    <row r="191" spans="1:2" ht="12.75">
      <c r="A191" s="1">
        <v>32314.666666666668</v>
      </c>
      <c r="B191">
        <v>16</v>
      </c>
    </row>
    <row r="192" spans="1:2" ht="12.75">
      <c r="A192" s="1">
        <v>32314.75</v>
      </c>
      <c r="B192">
        <v>15.5</v>
      </c>
    </row>
    <row r="193" spans="1:7" ht="12.75">
      <c r="A193" s="1">
        <v>32314.833333333332</v>
      </c>
      <c r="B193">
        <v>16.1</v>
      </c>
      <c r="D193">
        <f>MAX(B185:B193)</f>
        <v>16.6</v>
      </c>
      <c r="E193">
        <f>MIN(B185:B193)</f>
        <v>15.3</v>
      </c>
      <c r="F193" s="2">
        <f>AVERAGE(B185:B193)</f>
        <v>15.92222222222222</v>
      </c>
      <c r="G193" s="2">
        <f>((D193-F193)+(F193-E193))/2</f>
        <v>0.6500000000000004</v>
      </c>
    </row>
    <row r="194" spans="1:2" ht="12.75">
      <c r="A194" s="1">
        <v>32315</v>
      </c>
      <c r="B194">
        <v>16</v>
      </c>
    </row>
    <row r="195" spans="1:2" ht="12.75">
      <c r="A195" s="1">
        <v>32315.083333333332</v>
      </c>
      <c r="B195">
        <v>15.4</v>
      </c>
    </row>
    <row r="196" spans="1:2" ht="12.75">
      <c r="A196" s="1">
        <v>32315.25</v>
      </c>
      <c r="B196">
        <v>15.6</v>
      </c>
    </row>
    <row r="197" spans="1:2" ht="12.75">
      <c r="A197" s="1">
        <v>32315.291666666668</v>
      </c>
      <c r="B197">
        <v>16.9</v>
      </c>
    </row>
    <row r="198" spans="1:2" ht="12.75">
      <c r="A198" s="1">
        <v>32315.5</v>
      </c>
      <c r="B198">
        <v>16.2</v>
      </c>
    </row>
    <row r="199" spans="1:2" ht="12.75">
      <c r="A199" s="1">
        <v>32315.583333333332</v>
      </c>
      <c r="B199">
        <v>15.8</v>
      </c>
    </row>
    <row r="200" spans="1:2" ht="12.75">
      <c r="A200" s="1">
        <v>32315.75</v>
      </c>
      <c r="B200">
        <v>16.5</v>
      </c>
    </row>
    <row r="201" spans="1:2" ht="12.75">
      <c r="A201" s="1">
        <v>32315.791666666668</v>
      </c>
      <c r="B201">
        <v>15.9</v>
      </c>
    </row>
    <row r="202" spans="1:7" ht="12.75">
      <c r="A202" s="1">
        <v>32315.916666666668</v>
      </c>
      <c r="B202">
        <v>17.2</v>
      </c>
      <c r="D202">
        <f>MAX(B194:B202)</f>
        <v>17.2</v>
      </c>
      <c r="E202">
        <f>MIN(B194:B202)</f>
        <v>15.4</v>
      </c>
      <c r="F202" s="2">
        <f>AVERAGE(B194:B202)</f>
        <v>16.166666666666664</v>
      </c>
      <c r="G202" s="2">
        <f>((D202-F202)+(F202-E202))/2</f>
        <v>0.8999999999999995</v>
      </c>
    </row>
    <row r="203" spans="1:2" ht="12.75">
      <c r="A203" s="1">
        <v>32316</v>
      </c>
      <c r="B203">
        <v>16.5</v>
      </c>
    </row>
    <row r="204" spans="1:2" ht="12.75">
      <c r="A204" s="1">
        <v>32316.041666666668</v>
      </c>
      <c r="B204">
        <v>16.4</v>
      </c>
    </row>
    <row r="205" spans="1:2" ht="12.75">
      <c r="A205" s="1">
        <v>32316.25</v>
      </c>
      <c r="B205">
        <v>17.2</v>
      </c>
    </row>
    <row r="206" spans="1:2" ht="12.75">
      <c r="A206" s="1">
        <v>32316.458333333332</v>
      </c>
      <c r="B206">
        <v>16.4</v>
      </c>
    </row>
    <row r="207" spans="1:2" ht="12.75">
      <c r="A207" s="1">
        <v>32316.5</v>
      </c>
      <c r="B207">
        <v>16.6</v>
      </c>
    </row>
    <row r="208" spans="1:2" ht="12.75">
      <c r="A208" s="1">
        <v>32316.625</v>
      </c>
      <c r="B208">
        <v>17</v>
      </c>
    </row>
    <row r="209" spans="1:2" ht="12.75">
      <c r="A209" s="1">
        <v>32316.666666666668</v>
      </c>
      <c r="B209">
        <v>16.1</v>
      </c>
    </row>
    <row r="210" spans="1:2" ht="12.75">
      <c r="A210" s="1">
        <v>32316.75</v>
      </c>
      <c r="B210">
        <v>16.2</v>
      </c>
    </row>
    <row r="211" ht="12.75">
      <c r="A211" s="1">
        <v>32316.916666666668</v>
      </c>
    </row>
    <row r="212" spans="1:7" ht="12.75">
      <c r="A212" s="1">
        <v>32316.958333333332</v>
      </c>
      <c r="B212">
        <v>17.7</v>
      </c>
      <c r="D212">
        <f>MAX(B204:B212)</f>
        <v>17.7</v>
      </c>
      <c r="E212">
        <f>MIN(B204:B212)</f>
        <v>16.1</v>
      </c>
      <c r="F212" s="2">
        <f>AVERAGE(B204:B212)</f>
        <v>16.7</v>
      </c>
      <c r="G212" s="2">
        <f>((D212-F212)+(F212-E212))/2</f>
        <v>0.7999999999999989</v>
      </c>
    </row>
    <row r="213" spans="1:2" ht="12.75">
      <c r="A213" s="1">
        <v>32317</v>
      </c>
      <c r="B213">
        <v>17.5</v>
      </c>
    </row>
    <row r="214" spans="1:2" ht="12.75">
      <c r="A214" s="1">
        <v>32317.041666666668</v>
      </c>
      <c r="B214">
        <v>18.4</v>
      </c>
    </row>
    <row r="215" spans="1:2" ht="12.75">
      <c r="A215" s="1">
        <v>32317.083333333332</v>
      </c>
      <c r="B215">
        <v>16.9</v>
      </c>
    </row>
    <row r="216" spans="1:2" ht="12.75">
      <c r="A216" s="1">
        <v>32317.25</v>
      </c>
      <c r="B216">
        <v>17.6</v>
      </c>
    </row>
    <row r="217" spans="1:2" ht="12.75">
      <c r="A217" s="1">
        <v>32317.5</v>
      </c>
      <c r="B217">
        <v>17.1</v>
      </c>
    </row>
    <row r="218" spans="1:2" ht="12.75">
      <c r="A218" s="1">
        <v>32317.666666666668</v>
      </c>
      <c r="B218">
        <v>17</v>
      </c>
    </row>
    <row r="219" spans="1:2" ht="12.75">
      <c r="A219" s="1">
        <v>32317.708333333332</v>
      </c>
      <c r="B219">
        <v>17.6</v>
      </c>
    </row>
    <row r="220" spans="1:2" ht="12.75">
      <c r="A220" s="1">
        <v>32317.75</v>
      </c>
      <c r="B220">
        <v>17.5</v>
      </c>
    </row>
    <row r="221" spans="1:2" ht="12.75">
      <c r="A221" s="1">
        <v>32317.875</v>
      </c>
      <c r="B221">
        <v>18</v>
      </c>
    </row>
    <row r="222" spans="1:7" ht="12.75">
      <c r="A222" s="1">
        <v>32317.958333333332</v>
      </c>
      <c r="B222">
        <v>17.2</v>
      </c>
      <c r="D222">
        <f>MAX(B214:B222)</f>
        <v>18.4</v>
      </c>
      <c r="E222">
        <f>MIN(B214:B222)</f>
        <v>16.9</v>
      </c>
      <c r="F222" s="2">
        <f>AVERAGE(B214:B222)</f>
        <v>17.477777777777774</v>
      </c>
      <c r="G222" s="2">
        <f>((D222-F222)+(F222-E222))/2</f>
        <v>0.75</v>
      </c>
    </row>
    <row r="223" spans="1:2" ht="12.75">
      <c r="A223" s="1">
        <v>32318</v>
      </c>
      <c r="B223">
        <v>17.3</v>
      </c>
    </row>
    <row r="224" spans="1:2" ht="12.75">
      <c r="A224" s="1">
        <v>32318.125</v>
      </c>
      <c r="B224">
        <v>17.7</v>
      </c>
    </row>
    <row r="225" spans="1:2" ht="12.75">
      <c r="A225" s="1">
        <v>32318.25</v>
      </c>
      <c r="B225">
        <v>17</v>
      </c>
    </row>
    <row r="226" spans="1:2" ht="12.75">
      <c r="A226" s="1">
        <v>32318.375</v>
      </c>
      <c r="B226">
        <v>17.5</v>
      </c>
    </row>
    <row r="227" spans="1:2" ht="12.75">
      <c r="A227" s="1">
        <v>32318.5</v>
      </c>
      <c r="B227">
        <v>17.1</v>
      </c>
    </row>
    <row r="228" spans="1:2" ht="12.75">
      <c r="A228" s="1">
        <v>32318.541666666668</v>
      </c>
      <c r="B228">
        <v>16.9</v>
      </c>
    </row>
    <row r="229" spans="1:2" ht="12.75">
      <c r="A229" s="1">
        <v>32318.708333333332</v>
      </c>
      <c r="B229">
        <v>17.5</v>
      </c>
    </row>
    <row r="230" spans="1:2" ht="12.75">
      <c r="A230" s="1">
        <v>32318.75</v>
      </c>
      <c r="B230">
        <v>17.3</v>
      </c>
    </row>
    <row r="231" spans="1:7" ht="12.75">
      <c r="A231" s="1">
        <v>32318.916666666668</v>
      </c>
      <c r="B231">
        <v>18.4</v>
      </c>
      <c r="D231">
        <f>MAX(B223:B231)</f>
        <v>18.4</v>
      </c>
      <c r="E231">
        <f>MIN(B223:B231)</f>
        <v>16.9</v>
      </c>
      <c r="F231" s="2">
        <f>AVERAGE(B223:B231)</f>
        <v>17.41111111111111</v>
      </c>
      <c r="G231" s="2">
        <f>((D231-F231)+(F231-E231))/2</f>
        <v>0.75</v>
      </c>
    </row>
    <row r="232" spans="1:2" ht="12.75">
      <c r="A232" s="1">
        <v>32319</v>
      </c>
      <c r="B232">
        <v>18.1</v>
      </c>
    </row>
    <row r="233" spans="1:2" ht="12.75">
      <c r="A233" s="1">
        <v>32319.125</v>
      </c>
      <c r="B233">
        <v>18.6</v>
      </c>
    </row>
    <row r="234" spans="1:2" ht="12.75">
      <c r="A234" s="1">
        <v>32319.208333333332</v>
      </c>
      <c r="B234">
        <v>17.7</v>
      </c>
    </row>
    <row r="235" spans="1:2" ht="12.75">
      <c r="A235" s="1">
        <v>32319.25</v>
      </c>
      <c r="B235">
        <v>18.4</v>
      </c>
    </row>
    <row r="236" spans="1:2" ht="12.75">
      <c r="A236" s="1">
        <v>32319.5</v>
      </c>
      <c r="B236">
        <v>17.8</v>
      </c>
    </row>
    <row r="237" spans="1:7" ht="12.75">
      <c r="A237" s="1">
        <v>32319.75</v>
      </c>
      <c r="D237">
        <f>MAX(B232:B237)</f>
        <v>18.6</v>
      </c>
      <c r="E237">
        <f>MIN(B232:B237)</f>
        <v>17.7</v>
      </c>
      <c r="F237" s="2">
        <f>AVERAGE(B232:B237)</f>
        <v>18.12</v>
      </c>
      <c r="G237" s="2">
        <f>((D237-F237)+(F237-E237))/2</f>
        <v>0.45000000000000107</v>
      </c>
    </row>
    <row r="238" ht="12.75">
      <c r="A238" s="1">
        <v>32320</v>
      </c>
    </row>
    <row r="239" spans="1:2" ht="12.75">
      <c r="A239" s="1">
        <v>32320.125</v>
      </c>
      <c r="B239">
        <v>18.7</v>
      </c>
    </row>
    <row r="240" spans="1:2" ht="12.75">
      <c r="A240" s="1">
        <v>32320.25</v>
      </c>
      <c r="B240">
        <v>19.2</v>
      </c>
    </row>
    <row r="241" spans="1:2" ht="12.75">
      <c r="A241" s="1">
        <v>32320.333333333332</v>
      </c>
      <c r="B241">
        <v>18.8</v>
      </c>
    </row>
    <row r="242" spans="1:2" ht="12.75">
      <c r="A242" s="1">
        <v>32320.5</v>
      </c>
      <c r="B242">
        <v>19.5</v>
      </c>
    </row>
    <row r="243" spans="1:2" ht="12.75">
      <c r="A243" s="1">
        <v>32320.75</v>
      </c>
      <c r="B243">
        <v>18.4</v>
      </c>
    </row>
    <row r="244" spans="1:7" ht="12.75">
      <c r="A244" s="1">
        <v>32320.958333333332</v>
      </c>
      <c r="B244">
        <v>17.2</v>
      </c>
      <c r="D244">
        <f>MAX(B239:B244)</f>
        <v>19.5</v>
      </c>
      <c r="E244">
        <f>MIN(B239:B244)</f>
        <v>17.2</v>
      </c>
      <c r="F244" s="2">
        <f>AVERAGE(B239:B244)</f>
        <v>18.633333333333333</v>
      </c>
      <c r="G244" s="2">
        <f>((D244-F244)+(F244-E244))/2</f>
        <v>1.1500000000000004</v>
      </c>
    </row>
    <row r="245" spans="1:2" ht="12.75">
      <c r="A245" s="1">
        <v>32321</v>
      </c>
      <c r="B245">
        <v>17.7</v>
      </c>
    </row>
    <row r="246" spans="1:2" ht="12.75">
      <c r="A246" s="1">
        <v>32321.166666666668</v>
      </c>
      <c r="B246">
        <v>18.3</v>
      </c>
    </row>
    <row r="247" spans="1:2" ht="12.75">
      <c r="A247" s="1">
        <v>32321.25</v>
      </c>
      <c r="B247">
        <v>17.7</v>
      </c>
    </row>
    <row r="248" spans="1:2" ht="12.75">
      <c r="A248" s="1">
        <v>32321.291666666668</v>
      </c>
      <c r="B248">
        <v>18.1</v>
      </c>
    </row>
    <row r="249" spans="1:2" ht="12.75">
      <c r="A249" s="1">
        <v>32321.458333333332</v>
      </c>
      <c r="B249">
        <v>17.2</v>
      </c>
    </row>
    <row r="250" spans="1:2" ht="12.75">
      <c r="A250" s="1">
        <v>32321.5</v>
      </c>
      <c r="B250">
        <v>17.7</v>
      </c>
    </row>
    <row r="251" spans="1:2" ht="12.75">
      <c r="A251" s="1">
        <v>32321.708333333332</v>
      </c>
      <c r="B251">
        <v>17.3</v>
      </c>
    </row>
    <row r="252" spans="1:2" ht="12.75">
      <c r="A252" s="1">
        <v>32321.75</v>
      </c>
      <c r="B252">
        <v>18.1</v>
      </c>
    </row>
    <row r="253" spans="1:7" ht="12.75">
      <c r="A253" s="1">
        <v>32321.833333333332</v>
      </c>
      <c r="B253">
        <v>17.7</v>
      </c>
      <c r="D253">
        <f>MAX(B245:B253)</f>
        <v>18.3</v>
      </c>
      <c r="E253">
        <f>MIN(B245:B253)</f>
        <v>17.2</v>
      </c>
      <c r="F253" s="2">
        <f>AVERAGE(B245:B253)</f>
        <v>17.755555555555556</v>
      </c>
      <c r="G253" s="2">
        <f>((D253-F253)+(F253-E253))/2</f>
        <v>0.5500000000000007</v>
      </c>
    </row>
    <row r="254" spans="1:2" ht="12.75">
      <c r="A254" s="1">
        <v>32322</v>
      </c>
      <c r="B254">
        <v>18.1</v>
      </c>
    </row>
    <row r="255" spans="1:2" ht="12.75">
      <c r="A255" s="1">
        <v>32322.125</v>
      </c>
      <c r="B255">
        <v>18.4</v>
      </c>
    </row>
    <row r="256" spans="1:2" ht="12.75">
      <c r="A256" s="1">
        <v>32322.166666666668</v>
      </c>
      <c r="B256">
        <v>17.6</v>
      </c>
    </row>
    <row r="257" spans="1:2" ht="12.75">
      <c r="A257" s="1">
        <v>32322.25</v>
      </c>
      <c r="B257">
        <v>18</v>
      </c>
    </row>
    <row r="258" spans="1:2" ht="12.75">
      <c r="A258" s="1">
        <v>32322.333333333332</v>
      </c>
      <c r="B258">
        <v>18.3</v>
      </c>
    </row>
    <row r="259" spans="1:2" ht="12.75">
      <c r="A259" s="1">
        <v>32322.5</v>
      </c>
      <c r="B259">
        <v>17.7</v>
      </c>
    </row>
    <row r="260" spans="1:2" ht="12.75">
      <c r="A260" s="1">
        <v>32322.625</v>
      </c>
      <c r="B260">
        <v>18</v>
      </c>
    </row>
    <row r="261" spans="1:2" ht="12.75">
      <c r="A261" s="1">
        <v>32322.666666666668</v>
      </c>
      <c r="B261">
        <v>17.6</v>
      </c>
    </row>
    <row r="262" spans="1:7" ht="12.75">
      <c r="A262" s="1">
        <v>32322.75</v>
      </c>
      <c r="B262">
        <v>17.8</v>
      </c>
      <c r="D262">
        <f>MAX(B254:B262)</f>
        <v>18.4</v>
      </c>
      <c r="E262">
        <f>MIN(B254:B262)</f>
        <v>17.6</v>
      </c>
      <c r="F262" s="2">
        <f>AVERAGE(B254:B262)</f>
        <v>17.944444444444443</v>
      </c>
      <c r="G262" s="2">
        <f>((D262-F262)+(F262-E262))/2</f>
        <v>0.3999999999999986</v>
      </c>
    </row>
    <row r="263" spans="1:2" ht="12.75">
      <c r="A263" s="1">
        <v>32323</v>
      </c>
      <c r="B263">
        <v>18.4</v>
      </c>
    </row>
    <row r="264" spans="1:2" ht="12.75">
      <c r="A264" s="1">
        <v>32323.25</v>
      </c>
      <c r="B264">
        <v>18</v>
      </c>
    </row>
    <row r="265" spans="1:2" ht="12.75">
      <c r="A265" s="1">
        <v>32323.375</v>
      </c>
      <c r="B265">
        <v>18.1</v>
      </c>
    </row>
    <row r="266" spans="1:2" ht="12.75">
      <c r="A266" s="1">
        <v>32323.458333333332</v>
      </c>
      <c r="B266">
        <v>17.6</v>
      </c>
    </row>
    <row r="267" spans="1:2" ht="12.75">
      <c r="A267" s="1">
        <v>32323.5</v>
      </c>
      <c r="B267">
        <v>18</v>
      </c>
    </row>
    <row r="268" spans="1:2" ht="12.75">
      <c r="A268" s="1">
        <v>32323.625</v>
      </c>
      <c r="B268">
        <v>18.3</v>
      </c>
    </row>
    <row r="269" spans="1:2" ht="12.75">
      <c r="A269" s="1">
        <v>32323.708333333332</v>
      </c>
      <c r="B269">
        <v>17.7</v>
      </c>
    </row>
    <row r="270" spans="1:2" ht="12.75">
      <c r="A270" s="1">
        <v>32323.75</v>
      </c>
      <c r="B270">
        <v>18.2</v>
      </c>
    </row>
    <row r="271" spans="1:2" ht="12.75">
      <c r="A271" s="1">
        <v>32323.791666666668</v>
      </c>
      <c r="B271">
        <v>18</v>
      </c>
    </row>
    <row r="272" spans="1:7" ht="12.75">
      <c r="A272" s="1">
        <v>32323.958333333332</v>
      </c>
      <c r="B272">
        <v>18.4</v>
      </c>
      <c r="D272">
        <f>MAX(B264:B272)</f>
        <v>18.4</v>
      </c>
      <c r="E272">
        <f>MIN(B264:B272)</f>
        <v>17.6</v>
      </c>
      <c r="F272" s="2">
        <f>AVERAGE(B264:B272)</f>
        <v>18.033333333333335</v>
      </c>
      <c r="G272" s="2">
        <f>((D272-F272)+(F272-E272))/2</f>
        <v>0.3999999999999986</v>
      </c>
    </row>
    <row r="273" spans="1:2" ht="12.75">
      <c r="A273" s="1">
        <v>32324</v>
      </c>
      <c r="B273">
        <v>18.3</v>
      </c>
    </row>
    <row r="274" spans="1:2" ht="12.75">
      <c r="A274" s="1">
        <v>32324.25</v>
      </c>
      <c r="B274">
        <v>18.6</v>
      </c>
    </row>
    <row r="275" spans="1:2" ht="12.75">
      <c r="A275" s="1">
        <v>32324.5</v>
      </c>
      <c r="B275">
        <v>18</v>
      </c>
    </row>
    <row r="276" spans="1:7" ht="12.75">
      <c r="A276" s="1">
        <v>32324.75</v>
      </c>
      <c r="B276">
        <v>18.9</v>
      </c>
      <c r="D276">
        <f>MAX(B272:B276)</f>
        <v>18.9</v>
      </c>
      <c r="E276">
        <f>MIN(B269:B276)</f>
        <v>17.7</v>
      </c>
      <c r="F276" s="2">
        <f>AVERAGE(B269:B276)</f>
        <v>18.2625</v>
      </c>
      <c r="G276" s="2">
        <f>((D276-F276)+(F276-E276))/2</f>
        <v>0.5999999999999996</v>
      </c>
    </row>
    <row r="277" spans="1:2" ht="12.75">
      <c r="A277" s="1">
        <v>32325</v>
      </c>
      <c r="B277">
        <v>19.3</v>
      </c>
    </row>
    <row r="278" spans="1:2" ht="12.75">
      <c r="A278" s="1">
        <v>32325.166666666668</v>
      </c>
      <c r="B278">
        <v>18.6</v>
      </c>
    </row>
    <row r="279" spans="1:2" ht="12.75">
      <c r="A279" s="1">
        <v>32325.25</v>
      </c>
      <c r="B279">
        <v>18.8</v>
      </c>
    </row>
    <row r="280" spans="1:2" ht="12.75">
      <c r="A280" s="1">
        <v>32325.291666666668</v>
      </c>
      <c r="B280">
        <v>19.1</v>
      </c>
    </row>
    <row r="281" spans="1:2" ht="12.75">
      <c r="A281" s="1">
        <v>32325.416666666668</v>
      </c>
      <c r="B281">
        <v>18.6</v>
      </c>
    </row>
    <row r="282" spans="1:2" ht="12.75">
      <c r="A282" s="1">
        <v>32325.5</v>
      </c>
      <c r="B282">
        <v>18.8</v>
      </c>
    </row>
    <row r="283" spans="1:2" ht="12.75">
      <c r="A283" s="1">
        <v>32325.666666666668</v>
      </c>
      <c r="B283">
        <v>18.4</v>
      </c>
    </row>
    <row r="284" spans="1:2" ht="12.75">
      <c r="A284" s="1">
        <v>32325.708333333332</v>
      </c>
      <c r="B284">
        <v>19.1</v>
      </c>
    </row>
    <row r="285" spans="1:2" ht="12.75">
      <c r="A285" s="1">
        <v>32325.75</v>
      </c>
      <c r="B285">
        <v>18.6</v>
      </c>
    </row>
    <row r="286" spans="1:7" ht="12.75">
      <c r="A286" s="1">
        <v>32325.916666666668</v>
      </c>
      <c r="B286">
        <v>18.9</v>
      </c>
      <c r="D286">
        <f>MAX(B277:B286)</f>
        <v>19.3</v>
      </c>
      <c r="E286">
        <f>MIN(B277:B286)</f>
        <v>18.4</v>
      </c>
      <c r="F286" s="2">
        <f>AVERAGE(B277:B286)</f>
        <v>18.82</v>
      </c>
      <c r="G286" s="2">
        <f>((D286-F286)+(F286-E286))/2</f>
        <v>0.45000000000000107</v>
      </c>
    </row>
    <row r="287" spans="1:2" ht="12.75">
      <c r="A287" s="1">
        <v>32326</v>
      </c>
      <c r="B287">
        <v>18.8</v>
      </c>
    </row>
    <row r="288" spans="1:2" ht="12.75">
      <c r="A288" s="1">
        <v>32326.125</v>
      </c>
      <c r="B288">
        <v>19.1</v>
      </c>
    </row>
    <row r="289" spans="1:2" ht="12.75">
      <c r="A289" s="1">
        <v>32326.25</v>
      </c>
      <c r="B289">
        <v>18.6</v>
      </c>
    </row>
    <row r="290" spans="1:2" ht="12.75">
      <c r="A290" s="1">
        <v>32326.416666666668</v>
      </c>
      <c r="B290">
        <v>18.7</v>
      </c>
    </row>
    <row r="291" spans="1:2" ht="12.75">
      <c r="A291" s="1">
        <v>32326.5</v>
      </c>
      <c r="B291">
        <v>18.4</v>
      </c>
    </row>
    <row r="292" spans="1:2" ht="12.75">
      <c r="A292" s="1">
        <v>32326.666666666668</v>
      </c>
      <c r="B292">
        <v>18.2</v>
      </c>
    </row>
    <row r="293" spans="1:2" ht="12.75">
      <c r="A293" s="1">
        <v>32326.75</v>
      </c>
      <c r="B293">
        <v>18.8</v>
      </c>
    </row>
    <row r="294" spans="1:7" ht="12.75">
      <c r="A294" s="1">
        <v>32326.833333333332</v>
      </c>
      <c r="B294">
        <v>18.6</v>
      </c>
      <c r="D294">
        <f>MAX(B286:B294)</f>
        <v>19.1</v>
      </c>
      <c r="E294">
        <f>MIN(B286:B294)</f>
        <v>18.2</v>
      </c>
      <c r="F294" s="2">
        <f>AVERAGE(B286:B294)</f>
        <v>18.677777777777777</v>
      </c>
      <c r="G294" s="2">
        <f>((D294-F294)+(F294-E294))/2</f>
        <v>0.45000000000000107</v>
      </c>
    </row>
    <row r="295" spans="1:2" ht="12.75">
      <c r="A295" s="1">
        <v>32327</v>
      </c>
      <c r="B295">
        <v>19.1</v>
      </c>
    </row>
    <row r="296" spans="1:2" ht="12.75">
      <c r="A296" s="1">
        <v>32327.125</v>
      </c>
      <c r="B296">
        <v>18.4</v>
      </c>
    </row>
    <row r="297" spans="1:2" ht="12.75">
      <c r="A297" s="1">
        <v>32327.25</v>
      </c>
      <c r="B297">
        <v>18.8</v>
      </c>
    </row>
    <row r="298" spans="1:2" ht="12.75">
      <c r="A298" s="1">
        <v>32327.333333333332</v>
      </c>
      <c r="B298">
        <v>18.9</v>
      </c>
    </row>
    <row r="299" spans="1:2" ht="12.75">
      <c r="A299" s="1">
        <v>32327.416666666668</v>
      </c>
      <c r="B299">
        <v>18.3</v>
      </c>
    </row>
    <row r="300" spans="1:2" ht="12.75">
      <c r="A300" s="1">
        <v>32327.5</v>
      </c>
      <c r="B300">
        <v>18.8</v>
      </c>
    </row>
    <row r="301" spans="1:2" ht="12.75">
      <c r="A301" s="1">
        <v>32327.708333333332</v>
      </c>
      <c r="B301">
        <v>18.3</v>
      </c>
    </row>
    <row r="302" spans="1:2" ht="12.75">
      <c r="A302" s="1">
        <v>32327.75</v>
      </c>
      <c r="B302">
        <v>18.6</v>
      </c>
    </row>
    <row r="303" spans="1:7" ht="12.75">
      <c r="A303" s="1">
        <v>32327.875</v>
      </c>
      <c r="B303">
        <v>18.4</v>
      </c>
      <c r="D303">
        <f>MAX(B295:B303)</f>
        <v>19.1</v>
      </c>
      <c r="E303">
        <f>MIN(B295:B303)</f>
        <v>18.3</v>
      </c>
      <c r="F303" s="2">
        <f>AVERAGE(B295:B303)</f>
        <v>18.62222222222222</v>
      </c>
      <c r="G303" s="2">
        <f>((D303-F303)+(F303-E303))/2</f>
        <v>0.40000000000000036</v>
      </c>
    </row>
    <row r="304" spans="1:2" ht="12.75">
      <c r="A304" s="1">
        <v>32328</v>
      </c>
      <c r="B304">
        <v>19.2</v>
      </c>
    </row>
    <row r="305" spans="1:2" ht="12.75">
      <c r="A305" s="1">
        <v>32328.083333333332</v>
      </c>
      <c r="B305">
        <v>18.8</v>
      </c>
    </row>
    <row r="306" spans="1:2" ht="12.75">
      <c r="A306" s="1">
        <v>32328.125</v>
      </c>
      <c r="B306">
        <v>19.3</v>
      </c>
    </row>
    <row r="307" spans="1:2" ht="12.75">
      <c r="A307" s="1">
        <v>32328.25</v>
      </c>
      <c r="B307">
        <v>18.9</v>
      </c>
    </row>
    <row r="308" spans="1:2" ht="12.75">
      <c r="A308" s="1">
        <v>32328.333333333332</v>
      </c>
      <c r="B308">
        <v>19.3</v>
      </c>
    </row>
    <row r="309" spans="1:2" ht="12.75">
      <c r="A309" s="1">
        <v>32328.375</v>
      </c>
      <c r="B309">
        <v>18.7</v>
      </c>
    </row>
    <row r="310" spans="1:2" ht="12.75">
      <c r="A310" s="1">
        <v>32328.5</v>
      </c>
      <c r="B310">
        <v>18.8</v>
      </c>
    </row>
    <row r="311" spans="1:2" ht="12.75">
      <c r="A311" s="1">
        <v>32328.708333333332</v>
      </c>
      <c r="B311">
        <v>19.2</v>
      </c>
    </row>
    <row r="312" spans="1:2" ht="12.75">
      <c r="A312" s="1">
        <v>32328.75</v>
      </c>
      <c r="B312">
        <v>18.9</v>
      </c>
    </row>
    <row r="313" spans="1:2" ht="12.75">
      <c r="A313" s="1">
        <v>32328.791666666668</v>
      </c>
      <c r="B313">
        <v>18.8</v>
      </c>
    </row>
    <row r="314" spans="1:7" ht="12.75">
      <c r="A314" s="1">
        <v>32328.958333333332</v>
      </c>
      <c r="B314">
        <v>19.3</v>
      </c>
      <c r="D314">
        <f>MAX(B306:B314)</f>
        <v>19.3</v>
      </c>
      <c r="E314">
        <f>MIN(B306:B314)</f>
        <v>18.7</v>
      </c>
      <c r="F314" s="2">
        <f>AVERAGE(B306:B314)</f>
        <v>19.022222222222226</v>
      </c>
      <c r="G314" s="2">
        <f>((D314-F314)+(F314-E314))/2</f>
        <v>0.3000000000000007</v>
      </c>
    </row>
    <row r="315" spans="1:2" ht="12.75">
      <c r="A315" s="1">
        <v>32329</v>
      </c>
      <c r="B315">
        <v>19.1</v>
      </c>
    </row>
    <row r="316" spans="1:2" ht="12.75">
      <c r="A316" s="1">
        <v>32329.083333333332</v>
      </c>
      <c r="B316">
        <v>18.7</v>
      </c>
    </row>
    <row r="317" spans="1:2" ht="12.75">
      <c r="A317" s="1">
        <v>32329.125</v>
      </c>
      <c r="B317">
        <v>19.3</v>
      </c>
    </row>
    <row r="318" spans="1:2" ht="12.75">
      <c r="A318" s="1">
        <v>32329.25</v>
      </c>
      <c r="B318">
        <v>19.1</v>
      </c>
    </row>
    <row r="319" spans="1:2" ht="12.75">
      <c r="A319" s="1">
        <v>32329.333333333332</v>
      </c>
      <c r="B319">
        <v>18.8</v>
      </c>
    </row>
    <row r="320" spans="1:2" ht="12.75">
      <c r="A320" s="1">
        <v>32329.375</v>
      </c>
      <c r="B320">
        <v>19.5</v>
      </c>
    </row>
    <row r="321" spans="1:2" ht="12.75">
      <c r="A321" s="1">
        <v>32329.5</v>
      </c>
      <c r="B321">
        <v>19.1</v>
      </c>
    </row>
    <row r="322" spans="1:2" ht="12.75">
      <c r="A322" s="1">
        <v>32329.541666666668</v>
      </c>
      <c r="B322">
        <v>18.7</v>
      </c>
    </row>
    <row r="323" spans="1:7" ht="12.75">
      <c r="A323" s="1">
        <v>32329.75</v>
      </c>
      <c r="B323">
        <v>19.1</v>
      </c>
      <c r="D323">
        <f>MAX(B315:B323)</f>
        <v>19.5</v>
      </c>
      <c r="E323">
        <f>MIN(B315:B323)</f>
        <v>18.7</v>
      </c>
      <c r="F323" s="2">
        <f>AVERAGE(B315:B323)</f>
        <v>19.04444444444444</v>
      </c>
      <c r="G323" s="2">
        <f>((D323-F323)+(F323-E323))/2</f>
        <v>0.40000000000000036</v>
      </c>
    </row>
    <row r="324" spans="1:2" ht="12.75">
      <c r="A324" s="1">
        <v>32330</v>
      </c>
      <c r="B324">
        <v>19.2</v>
      </c>
    </row>
    <row r="325" spans="1:2" ht="12.75">
      <c r="A325" s="1">
        <v>32330.041666666668</v>
      </c>
      <c r="B325">
        <v>19.4</v>
      </c>
    </row>
    <row r="326" spans="1:2" ht="12.75">
      <c r="A326" s="1">
        <v>32330.5</v>
      </c>
      <c r="B326">
        <v>19.1</v>
      </c>
    </row>
    <row r="327" spans="1:2" ht="12.75">
      <c r="A327" s="1">
        <v>32330.583333333332</v>
      </c>
      <c r="B327">
        <v>18.4</v>
      </c>
    </row>
    <row r="328" spans="1:2" ht="12.75">
      <c r="A328" s="1">
        <v>32330.75</v>
      </c>
      <c r="B328">
        <v>19.1</v>
      </c>
    </row>
    <row r="329" spans="1:7" ht="12.75">
      <c r="A329" s="1">
        <v>32330.791666666668</v>
      </c>
      <c r="B329">
        <v>18.8</v>
      </c>
      <c r="D329">
        <f>MAX(B325:B329)</f>
        <v>19.4</v>
      </c>
      <c r="E329">
        <f>MIN(B322:B329)</f>
        <v>18.4</v>
      </c>
      <c r="F329" s="2">
        <f>AVERAGE(B322:B329)</f>
        <v>18.975</v>
      </c>
      <c r="G329" s="2">
        <f>((D329-F329)+(F329-E329))/2</f>
        <v>0.5</v>
      </c>
    </row>
    <row r="330" spans="1:2" ht="12.75">
      <c r="A330" s="1">
        <v>32331</v>
      </c>
      <c r="B330">
        <v>19.4</v>
      </c>
    </row>
    <row r="331" spans="1:2" ht="12.75">
      <c r="A331" s="1">
        <v>32331.291666666668</v>
      </c>
      <c r="B331">
        <v>19.4</v>
      </c>
    </row>
    <row r="332" spans="1:2" ht="12.75">
      <c r="A332" s="1">
        <v>32331.5</v>
      </c>
      <c r="B332">
        <v>18.8</v>
      </c>
    </row>
    <row r="333" spans="1:2" ht="12.75">
      <c r="A333" s="1">
        <v>32331.708333333332</v>
      </c>
      <c r="B333">
        <v>19.7</v>
      </c>
    </row>
    <row r="334" spans="1:7" ht="12.75">
      <c r="A334" s="1">
        <v>32331.75</v>
      </c>
      <c r="B334">
        <v>19.3</v>
      </c>
      <c r="D334">
        <f>MAX(B330:B334)</f>
        <v>19.7</v>
      </c>
      <c r="E334">
        <f>MIN(B327:B334)</f>
        <v>18.4</v>
      </c>
      <c r="F334" s="2">
        <f>AVERAGE(B327:B334)</f>
        <v>19.1125</v>
      </c>
      <c r="G334" s="2">
        <f>((D334-F334)+(F334-E334))/2</f>
        <v>0.6500000000000004</v>
      </c>
    </row>
    <row r="335" spans="1:2" ht="12.75">
      <c r="A335" s="1">
        <v>32332</v>
      </c>
      <c r="B335">
        <v>20.4</v>
      </c>
    </row>
    <row r="336" spans="1:2" ht="12.75">
      <c r="A336" s="1">
        <v>32332.083333333332</v>
      </c>
      <c r="B336">
        <v>20.8</v>
      </c>
    </row>
    <row r="337" spans="1:2" ht="12.75">
      <c r="A337" s="1">
        <v>32332.25</v>
      </c>
      <c r="B337">
        <v>19.7</v>
      </c>
    </row>
    <row r="338" spans="1:2" ht="12.75">
      <c r="A338" s="1">
        <v>32332.416666666668</v>
      </c>
      <c r="B338">
        <v>19.2</v>
      </c>
    </row>
    <row r="339" spans="1:2" ht="12.75">
      <c r="A339" s="1">
        <v>32332.5</v>
      </c>
      <c r="B339">
        <v>21</v>
      </c>
    </row>
    <row r="340" spans="1:2" ht="12.75">
      <c r="A340" s="1">
        <v>32332.666666666668</v>
      </c>
      <c r="B340">
        <v>20.3</v>
      </c>
    </row>
    <row r="341" spans="1:2" ht="12.75">
      <c r="A341" s="1">
        <v>32332.75</v>
      </c>
      <c r="B341">
        <v>20.6</v>
      </c>
    </row>
    <row r="342" spans="1:2" ht="12.75">
      <c r="A342" s="1">
        <v>32332.875</v>
      </c>
      <c r="B342">
        <v>20.9</v>
      </c>
    </row>
    <row r="343" spans="1:7" ht="12.75">
      <c r="A343" s="1">
        <v>32332.916666666668</v>
      </c>
      <c r="B343">
        <v>20.4</v>
      </c>
      <c r="D343">
        <f>MAX(B335:B343)</f>
        <v>21</v>
      </c>
      <c r="E343">
        <f>MIN(B335:B343)</f>
        <v>19.2</v>
      </c>
      <c r="F343" s="2">
        <f>AVERAGE(B335:B343)</f>
        <v>20.366666666666667</v>
      </c>
      <c r="G343" s="2">
        <f>((D343-F343)+(F343-E343))/2</f>
        <v>0.9000000000000004</v>
      </c>
    </row>
    <row r="344" spans="1:2" ht="12.75">
      <c r="A344" s="1">
        <v>32333</v>
      </c>
      <c r="B344">
        <v>20.8</v>
      </c>
    </row>
    <row r="345" spans="1:2" ht="12.75">
      <c r="A345" s="1">
        <v>32333.083333333332</v>
      </c>
      <c r="B345">
        <v>21.3</v>
      </c>
    </row>
    <row r="346" spans="1:2" ht="12.75">
      <c r="A346" s="1">
        <v>32333.25</v>
      </c>
      <c r="B346">
        <v>20</v>
      </c>
    </row>
    <row r="347" spans="1:2" ht="12.75">
      <c r="A347" s="1">
        <v>32333.416666666668</v>
      </c>
      <c r="B347">
        <v>21.1</v>
      </c>
    </row>
    <row r="348" spans="1:2" ht="12.75">
      <c r="A348" s="1">
        <v>32333.458333333332</v>
      </c>
      <c r="B348">
        <v>19.8</v>
      </c>
    </row>
    <row r="349" spans="1:2" ht="12.75">
      <c r="A349" s="1">
        <v>32333.5</v>
      </c>
      <c r="B349">
        <v>20.5</v>
      </c>
    </row>
    <row r="350" spans="1:2" ht="12.75">
      <c r="A350" s="1">
        <v>32333.541666666668</v>
      </c>
      <c r="B350">
        <v>20</v>
      </c>
    </row>
    <row r="351" spans="1:2" ht="12.75">
      <c r="A351" s="1">
        <v>32333.708333333332</v>
      </c>
      <c r="B351">
        <v>21.7</v>
      </c>
    </row>
    <row r="352" spans="1:2" ht="12.75">
      <c r="A352" s="1">
        <v>32333.75</v>
      </c>
      <c r="B352">
        <v>21</v>
      </c>
    </row>
    <row r="353" spans="1:2" ht="12.75">
      <c r="A353" s="1">
        <v>32333.791666666668</v>
      </c>
      <c r="B353">
        <v>21.4</v>
      </c>
    </row>
    <row r="354" spans="1:7" ht="12.75">
      <c r="A354" s="1">
        <v>32333.916666666668</v>
      </c>
      <c r="B354">
        <v>20.3</v>
      </c>
      <c r="D354">
        <f>MAX(B344:B354)</f>
        <v>21.7</v>
      </c>
      <c r="E354">
        <f>MIN(B344:B354)</f>
        <v>19.8</v>
      </c>
      <c r="F354" s="2">
        <f>AVERAGE(B344:B354)</f>
        <v>20.71818181818182</v>
      </c>
      <c r="G354" s="2">
        <f>((D354-F354)+(F354-E354))/2</f>
        <v>0.9499999999999993</v>
      </c>
    </row>
    <row r="355" spans="1:2" ht="12.75">
      <c r="A355" s="1">
        <v>32334</v>
      </c>
      <c r="B355">
        <v>20.4</v>
      </c>
    </row>
    <row r="356" ht="12.75">
      <c r="A356" s="1">
        <v>32334.208333333332</v>
      </c>
    </row>
    <row r="357" spans="1:2" ht="12.75">
      <c r="A357" s="1">
        <v>32334.25</v>
      </c>
      <c r="B357">
        <v>21.1</v>
      </c>
    </row>
    <row r="358" spans="1:2" ht="12.75">
      <c r="A358" s="1">
        <v>32334.458333333332</v>
      </c>
      <c r="B358">
        <v>20.3</v>
      </c>
    </row>
    <row r="359" spans="1:2" ht="12.75">
      <c r="A359" s="1">
        <v>32334.5</v>
      </c>
      <c r="B359">
        <v>20.6</v>
      </c>
    </row>
    <row r="360" spans="1:2" ht="12.75">
      <c r="A360" s="1">
        <v>32334.708333333332</v>
      </c>
      <c r="B360">
        <v>19.5</v>
      </c>
    </row>
    <row r="361" spans="1:2" ht="12.75">
      <c r="A361" s="1">
        <v>32334.75</v>
      </c>
      <c r="B361">
        <v>20</v>
      </c>
    </row>
    <row r="362" spans="1:2" ht="12.75">
      <c r="A362" s="1">
        <v>32334.833333333332</v>
      </c>
      <c r="B362">
        <v>19.4</v>
      </c>
    </row>
    <row r="363" spans="1:7" ht="12.75">
      <c r="A363" s="1">
        <v>32334.916666666668</v>
      </c>
      <c r="B363">
        <v>20.5</v>
      </c>
      <c r="D363">
        <f>MAX(B355:B363)</f>
        <v>21.1</v>
      </c>
      <c r="E363">
        <f>MIN(B355:B363)</f>
        <v>19.4</v>
      </c>
      <c r="F363" s="2">
        <f>AVERAGE(B355:B363)</f>
        <v>20.225</v>
      </c>
      <c r="G363" s="2">
        <f>((D363-F363)+(F363-E363))/2</f>
        <v>0.8500000000000014</v>
      </c>
    </row>
    <row r="364" spans="1:2" ht="12.75">
      <c r="A364" s="1">
        <v>32335</v>
      </c>
      <c r="B364">
        <v>20.3</v>
      </c>
    </row>
    <row r="365" spans="1:2" ht="12.75">
      <c r="A365" s="1">
        <v>32335.25</v>
      </c>
      <c r="B365">
        <v>19.5</v>
      </c>
    </row>
    <row r="366" spans="1:2" ht="12.75">
      <c r="A366" s="1">
        <v>32335.375</v>
      </c>
      <c r="B366">
        <v>19.8</v>
      </c>
    </row>
    <row r="367" spans="1:2" ht="12.75">
      <c r="A367" s="1">
        <v>32335.458333333332</v>
      </c>
      <c r="B367">
        <v>19.2</v>
      </c>
    </row>
    <row r="368" spans="1:2" ht="12.75">
      <c r="A368" s="1">
        <v>32335.5</v>
      </c>
      <c r="B368">
        <v>19.4</v>
      </c>
    </row>
    <row r="369" spans="1:2" ht="12.75">
      <c r="A369" s="1">
        <v>32335.666666666668</v>
      </c>
      <c r="B369">
        <v>19.5</v>
      </c>
    </row>
    <row r="370" spans="1:2" ht="12.75">
      <c r="A370" s="1">
        <v>32335.708333333332</v>
      </c>
      <c r="B370">
        <v>18.9</v>
      </c>
    </row>
    <row r="371" spans="1:2" ht="12.75">
      <c r="A371" s="1">
        <v>32335.75</v>
      </c>
      <c r="B371">
        <v>19.3</v>
      </c>
    </row>
    <row r="372" spans="1:7" ht="12.75">
      <c r="A372" s="1">
        <v>32335.916666666668</v>
      </c>
      <c r="B372">
        <v>19.7</v>
      </c>
      <c r="D372">
        <f>MAX(B364:B372)</f>
        <v>20.3</v>
      </c>
      <c r="E372">
        <f>MIN(B364:B372)</f>
        <v>18.9</v>
      </c>
      <c r="F372" s="2">
        <f>AVERAGE(B364:B372)</f>
        <v>19.51111111111111</v>
      </c>
      <c r="G372" s="2">
        <f>((D372-F372)+(F372-E372))/2</f>
        <v>0.7000000000000011</v>
      </c>
    </row>
    <row r="373" spans="1:2" ht="12.75">
      <c r="A373" s="1">
        <v>32336</v>
      </c>
      <c r="B373">
        <v>19.5</v>
      </c>
    </row>
    <row r="374" spans="1:2" ht="12.75">
      <c r="A374" s="1">
        <v>32336.166666666668</v>
      </c>
      <c r="B374">
        <v>19.8</v>
      </c>
    </row>
    <row r="375" spans="1:2" ht="12.75">
      <c r="A375" s="1">
        <v>32336.208333333332</v>
      </c>
      <c r="B375">
        <v>19.2</v>
      </c>
    </row>
    <row r="376" spans="1:2" ht="12.75">
      <c r="A376" s="1">
        <v>32336.25</v>
      </c>
      <c r="B376">
        <v>19.7</v>
      </c>
    </row>
    <row r="377" spans="1:2" ht="12.75">
      <c r="A377" s="1">
        <v>32336.416666666668</v>
      </c>
      <c r="B377">
        <v>19.8</v>
      </c>
    </row>
    <row r="378" spans="1:2" ht="12.75">
      <c r="A378" s="1">
        <v>32336.5</v>
      </c>
      <c r="B378">
        <v>19.4</v>
      </c>
    </row>
    <row r="379" spans="1:2" ht="12.75">
      <c r="A379" s="1">
        <v>32336.75</v>
      </c>
      <c r="B379">
        <v>19.8</v>
      </c>
    </row>
    <row r="380" spans="1:7" ht="12.75">
      <c r="A380" s="1">
        <v>32336.791666666668</v>
      </c>
      <c r="B380">
        <v>19.3</v>
      </c>
      <c r="D380">
        <f>MAX(B372:B380)</f>
        <v>19.8</v>
      </c>
      <c r="E380">
        <f>MIN(B372:B380)</f>
        <v>19.2</v>
      </c>
      <c r="F380" s="2">
        <f>AVERAGE(B372:B380)</f>
        <v>19.57777777777778</v>
      </c>
      <c r="G380" s="2">
        <f>((D380-F380)+(F380-E380))/2</f>
        <v>0.3000000000000007</v>
      </c>
    </row>
    <row r="381" spans="1:2" ht="12.75">
      <c r="A381" s="1">
        <v>32337</v>
      </c>
      <c r="B381">
        <v>19.9</v>
      </c>
    </row>
    <row r="382" spans="1:2" ht="12.75">
      <c r="A382" s="1">
        <v>32337.125</v>
      </c>
      <c r="B382">
        <v>19.4</v>
      </c>
    </row>
    <row r="383" spans="1:2" ht="12.75">
      <c r="A383" s="1">
        <v>32337.25</v>
      </c>
      <c r="B383">
        <v>19.8</v>
      </c>
    </row>
    <row r="384" spans="1:2" ht="12.75">
      <c r="A384" s="1">
        <v>32337.333333333332</v>
      </c>
      <c r="B384">
        <v>19.7</v>
      </c>
    </row>
    <row r="385" spans="1:2" ht="12.75">
      <c r="A385" s="1">
        <v>32337.416666666668</v>
      </c>
      <c r="B385">
        <v>20</v>
      </c>
    </row>
    <row r="386" spans="1:2" ht="12.75">
      <c r="A386" s="1">
        <v>32337.5</v>
      </c>
      <c r="B386">
        <v>19.8</v>
      </c>
    </row>
    <row r="387" spans="1:2" ht="12.75">
      <c r="A387" s="1">
        <v>32337.541666666668</v>
      </c>
      <c r="B387">
        <v>19.7</v>
      </c>
    </row>
    <row r="388" spans="1:2" ht="12.75">
      <c r="A388" s="1">
        <v>32337.666666666668</v>
      </c>
      <c r="B388">
        <v>20</v>
      </c>
    </row>
    <row r="389" spans="1:2" ht="12.75">
      <c r="A389" s="1">
        <v>32337.75</v>
      </c>
      <c r="B389">
        <v>19.9</v>
      </c>
    </row>
    <row r="390" spans="1:7" ht="12.75">
      <c r="A390" s="1">
        <v>32337.958333333332</v>
      </c>
      <c r="B390">
        <v>20.3</v>
      </c>
      <c r="D390">
        <f>MAX(B382:B390)</f>
        <v>20.3</v>
      </c>
      <c r="E390">
        <f>MIN(B382:B390)</f>
        <v>19.4</v>
      </c>
      <c r="F390" s="2">
        <f>AVERAGE(B382:B390)</f>
        <v>19.84444444444445</v>
      </c>
      <c r="G390" s="2">
        <f>((D390-F390)+(F390-E390))/2</f>
        <v>0.45000000000000107</v>
      </c>
    </row>
    <row r="391" spans="1:2" ht="12.75">
      <c r="A391" s="1">
        <v>32338</v>
      </c>
      <c r="B391">
        <v>19.9</v>
      </c>
    </row>
    <row r="392" spans="1:2" ht="12.75">
      <c r="A392" s="1">
        <v>32338.166666666668</v>
      </c>
      <c r="B392">
        <v>20.1</v>
      </c>
    </row>
    <row r="393" spans="1:2" ht="12.75">
      <c r="A393" s="1">
        <v>32338.208333333332</v>
      </c>
      <c r="B393">
        <v>19.8</v>
      </c>
    </row>
    <row r="394" spans="1:2" ht="12.75">
      <c r="A394" s="1">
        <v>32338.25</v>
      </c>
      <c r="B394">
        <v>19.9</v>
      </c>
    </row>
    <row r="395" spans="1:2" ht="12.75">
      <c r="A395" s="1">
        <v>32338.458333333332</v>
      </c>
      <c r="B395">
        <v>19.7</v>
      </c>
    </row>
    <row r="396" spans="1:2" ht="12.75">
      <c r="A396" s="1">
        <v>32338.5</v>
      </c>
      <c r="B396">
        <v>20</v>
      </c>
    </row>
    <row r="397" spans="1:2" ht="12.75">
      <c r="A397" s="1">
        <v>32338.666666666668</v>
      </c>
      <c r="B397">
        <v>19.8</v>
      </c>
    </row>
    <row r="398" spans="1:7" ht="12.75">
      <c r="A398" s="1">
        <v>32338.75</v>
      </c>
      <c r="B398">
        <v>20</v>
      </c>
      <c r="D398">
        <f>MAX(B391:B398)</f>
        <v>20.1</v>
      </c>
      <c r="E398">
        <f>MIN(B391:B398)</f>
        <v>19.7</v>
      </c>
      <c r="F398" s="2">
        <f>AVERAGE(B391:B398)</f>
        <v>19.9</v>
      </c>
      <c r="G398" s="2">
        <f>((D398-F398)+(F398-E398))/2</f>
        <v>0.20000000000000107</v>
      </c>
    </row>
    <row r="399" spans="1:2" ht="12.75">
      <c r="A399" s="1">
        <v>32339</v>
      </c>
      <c r="B399">
        <v>20.4</v>
      </c>
    </row>
    <row r="400" spans="1:2" ht="12.75">
      <c r="A400" s="1">
        <v>32339.166666666668</v>
      </c>
      <c r="B400">
        <v>20</v>
      </c>
    </row>
    <row r="401" spans="1:2" ht="12.75">
      <c r="A401" s="1">
        <v>32339.25</v>
      </c>
      <c r="B401">
        <v>20.2</v>
      </c>
    </row>
    <row r="402" spans="1:2" ht="12.75">
      <c r="A402" s="1">
        <v>32339.291666666668</v>
      </c>
      <c r="B402">
        <v>20.6</v>
      </c>
    </row>
    <row r="403" ht="12.75">
      <c r="A403" s="1">
        <v>32339.416666666668</v>
      </c>
    </row>
    <row r="404" spans="1:2" ht="12.75">
      <c r="A404" s="1">
        <v>32339.5</v>
      </c>
      <c r="B404">
        <v>20.3</v>
      </c>
    </row>
    <row r="405" spans="1:2" ht="12.75">
      <c r="A405" s="1">
        <v>32339.541666666668</v>
      </c>
      <c r="B405">
        <v>20.4</v>
      </c>
    </row>
    <row r="406" spans="1:2" ht="12.75">
      <c r="A406" s="1">
        <v>32339.625</v>
      </c>
      <c r="B406">
        <v>20</v>
      </c>
    </row>
    <row r="407" spans="1:2" ht="12.75">
      <c r="A407" s="1">
        <v>32339.75</v>
      </c>
      <c r="B407">
        <v>20.1</v>
      </c>
    </row>
    <row r="408" spans="1:2" ht="12.75">
      <c r="A408" s="1">
        <v>32339.791666666668</v>
      </c>
      <c r="B408">
        <v>19.9</v>
      </c>
    </row>
    <row r="409" spans="1:7" ht="12.75">
      <c r="A409" s="1">
        <v>32339.875</v>
      </c>
      <c r="B409">
        <v>20.5</v>
      </c>
      <c r="D409">
        <f>MAX(B401:B409)</f>
        <v>20.6</v>
      </c>
      <c r="E409">
        <f>MIN(B401:B409)</f>
        <v>19.9</v>
      </c>
      <c r="F409" s="2">
        <f>AVERAGE(B401:B409)</f>
        <v>20.25</v>
      </c>
      <c r="G409" s="2">
        <f>((D409-F409)+(F409-E409))/2</f>
        <v>0.3500000000000014</v>
      </c>
    </row>
    <row r="410" spans="1:2" ht="12.75">
      <c r="A410" s="1">
        <v>32340</v>
      </c>
      <c r="B410">
        <v>20.3</v>
      </c>
    </row>
    <row r="411" spans="1:2" ht="12.75">
      <c r="A411" s="1">
        <v>32340.166666666668</v>
      </c>
      <c r="B411">
        <v>20.6</v>
      </c>
    </row>
    <row r="412" spans="1:2" ht="12.75">
      <c r="A412" s="1">
        <v>32340.25</v>
      </c>
      <c r="B412">
        <v>19.8</v>
      </c>
    </row>
    <row r="413" spans="1:2" ht="12.75">
      <c r="A413" s="1">
        <v>32340.291666666668</v>
      </c>
      <c r="B413">
        <v>19.7</v>
      </c>
    </row>
    <row r="414" spans="1:2" ht="12.75">
      <c r="A414" s="1">
        <v>32340.375</v>
      </c>
      <c r="B414">
        <v>20.3</v>
      </c>
    </row>
    <row r="415" spans="1:2" ht="12.75">
      <c r="A415" s="1">
        <v>32340.5</v>
      </c>
      <c r="B415">
        <v>19.8</v>
      </c>
    </row>
    <row r="416" spans="1:7" ht="12.75">
      <c r="A416" s="1">
        <v>32340.75</v>
      </c>
      <c r="B416">
        <v>20</v>
      </c>
      <c r="D416">
        <f>MAX(B409:B416)</f>
        <v>20.6</v>
      </c>
      <c r="E416">
        <f>MIN(B409:B416)</f>
        <v>19.7</v>
      </c>
      <c r="F416" s="2">
        <f>AVERAGE(B409:B416)</f>
        <v>20.125</v>
      </c>
      <c r="G416" s="2">
        <f>((D416-F416)+(F416-E416))/2</f>
        <v>0.45000000000000107</v>
      </c>
    </row>
    <row r="417" spans="1:2" ht="12.75">
      <c r="A417" s="1">
        <v>32341</v>
      </c>
      <c r="B417">
        <v>20.4</v>
      </c>
    </row>
    <row r="418" spans="1:2" ht="12.75">
      <c r="A418" s="1">
        <v>32341.125</v>
      </c>
      <c r="B418">
        <v>20</v>
      </c>
    </row>
    <row r="419" spans="1:2" ht="12.75">
      <c r="A419" s="1">
        <v>32341.25</v>
      </c>
      <c r="B419">
        <v>20.2</v>
      </c>
    </row>
    <row r="420" spans="1:2" ht="12.75">
      <c r="A420" s="1">
        <v>32341.333333333332</v>
      </c>
      <c r="B420">
        <v>20.3</v>
      </c>
    </row>
    <row r="421" spans="1:2" ht="12.75">
      <c r="A421" s="1">
        <v>32341.458333333332</v>
      </c>
      <c r="B421">
        <v>19.5</v>
      </c>
    </row>
    <row r="422" spans="1:2" ht="12.75">
      <c r="A422" s="1">
        <v>32341.5</v>
      </c>
      <c r="B422">
        <v>19.8</v>
      </c>
    </row>
    <row r="423" spans="1:2" ht="12.75">
      <c r="A423" s="1">
        <v>32341.666666666668</v>
      </c>
      <c r="B423">
        <v>20.3</v>
      </c>
    </row>
    <row r="424" spans="1:2" ht="12.75">
      <c r="A424" s="1">
        <v>32341.75</v>
      </c>
      <c r="B424">
        <v>20.1</v>
      </c>
    </row>
    <row r="425" spans="1:7" ht="12.75">
      <c r="A425" s="1">
        <v>32341.958333333332</v>
      </c>
      <c r="B425">
        <v>20.5</v>
      </c>
      <c r="D425">
        <f>MAX(B418:B425)</f>
        <v>20.5</v>
      </c>
      <c r="E425">
        <f>MIN(B418:B425)</f>
        <v>19.5</v>
      </c>
      <c r="F425" s="2">
        <f>AVERAGE(B418:B425)</f>
        <v>20.0875</v>
      </c>
      <c r="G425" s="2">
        <f>((D425-F425)+(F425-E425))/2</f>
        <v>0.5</v>
      </c>
    </row>
    <row r="426" spans="1:2" ht="12.75">
      <c r="A426" s="1">
        <v>32342</v>
      </c>
      <c r="B426">
        <v>20.4</v>
      </c>
    </row>
    <row r="427" spans="1:2" ht="12.75">
      <c r="A427" s="1">
        <v>32342.083333333332</v>
      </c>
      <c r="B427">
        <v>20.5</v>
      </c>
    </row>
    <row r="428" spans="1:2" ht="12.75">
      <c r="A428" s="1">
        <v>32342.208333333332</v>
      </c>
      <c r="B428">
        <v>20.1</v>
      </c>
    </row>
    <row r="429" spans="1:2" ht="12.75">
      <c r="A429" s="1">
        <v>32342.25</v>
      </c>
      <c r="B429">
        <v>20.4</v>
      </c>
    </row>
    <row r="430" spans="1:2" ht="12.75">
      <c r="A430" s="1">
        <v>32342.333333333332</v>
      </c>
      <c r="B430">
        <v>20</v>
      </c>
    </row>
    <row r="431" spans="1:2" ht="12.75">
      <c r="A431" s="1">
        <v>32342.5</v>
      </c>
      <c r="B431">
        <v>20.1</v>
      </c>
    </row>
    <row r="432" spans="1:2" ht="12.75">
      <c r="A432" s="1">
        <v>32342.708333333332</v>
      </c>
      <c r="B432">
        <v>20.5</v>
      </c>
    </row>
    <row r="433" spans="1:7" ht="12.75">
      <c r="A433" s="1">
        <v>32342.75</v>
      </c>
      <c r="B433">
        <v>20.1</v>
      </c>
      <c r="D433">
        <f>MAX(B426:B433)</f>
        <v>20.5</v>
      </c>
      <c r="E433">
        <f>MIN(B426:B433)</f>
        <v>20</v>
      </c>
      <c r="F433" s="2">
        <f>AVERAGE(B426:B433)</f>
        <v>20.2625</v>
      </c>
      <c r="G433" s="2">
        <f>((D433-F433)+(F433-E433))/2</f>
        <v>0.25</v>
      </c>
    </row>
    <row r="434" ht="12.75">
      <c r="A434" s="1">
        <v>32343</v>
      </c>
    </row>
    <row r="435" spans="1:2" ht="12.75">
      <c r="A435" s="1">
        <v>32343.166666666668</v>
      </c>
      <c r="B435">
        <v>22.6</v>
      </c>
    </row>
    <row r="436" spans="1:2" ht="12.75">
      <c r="A436" s="1">
        <v>32343.25</v>
      </c>
      <c r="B436">
        <v>22.8</v>
      </c>
    </row>
    <row r="437" spans="1:2" ht="12.75">
      <c r="A437" s="1">
        <v>32343.375</v>
      </c>
      <c r="B437">
        <v>22.1</v>
      </c>
    </row>
    <row r="438" spans="1:2" ht="12.75">
      <c r="A438" s="1">
        <v>32343.5</v>
      </c>
      <c r="B438">
        <v>22.6</v>
      </c>
    </row>
    <row r="439" spans="1:2" ht="12.75">
      <c r="A439" s="1">
        <v>32343.625</v>
      </c>
      <c r="B439">
        <v>22</v>
      </c>
    </row>
    <row r="440" spans="1:2" ht="12.75">
      <c r="A440" s="1">
        <v>32343.75</v>
      </c>
      <c r="B440">
        <v>22.1</v>
      </c>
    </row>
    <row r="441" spans="1:7" ht="12.75">
      <c r="A441" s="1">
        <v>32343.958333333332</v>
      </c>
      <c r="D441">
        <f>MAX(B434:B441)</f>
        <v>22.8</v>
      </c>
      <c r="E441">
        <f>MIN(B434:B441)</f>
        <v>22</v>
      </c>
      <c r="F441" s="2">
        <f>AVERAGE(B434:B441)</f>
        <v>22.366666666666664</v>
      </c>
      <c r="G441" s="2">
        <f>((D441-F441)+(F441-E441))/2</f>
        <v>0.40000000000000036</v>
      </c>
    </row>
    <row r="442" ht="12.75">
      <c r="A442" s="1">
        <v>32344</v>
      </c>
    </row>
    <row r="443" spans="1:2" ht="12.75">
      <c r="A443" s="1">
        <v>32344.25</v>
      </c>
      <c r="B443">
        <v>21.9</v>
      </c>
    </row>
    <row r="444" spans="1:2" ht="12.75">
      <c r="A444" s="1">
        <v>32344.375</v>
      </c>
      <c r="B444">
        <v>22.1</v>
      </c>
    </row>
    <row r="445" spans="1:2" ht="12.75">
      <c r="A445" s="1">
        <v>32344.458333333332</v>
      </c>
      <c r="B445">
        <v>21.7</v>
      </c>
    </row>
    <row r="446" spans="1:2" ht="12.75">
      <c r="A446" s="1">
        <v>32344.5</v>
      </c>
      <c r="B446">
        <v>21.9</v>
      </c>
    </row>
    <row r="447" spans="1:2" ht="12.75">
      <c r="A447" s="1">
        <v>32344.625</v>
      </c>
      <c r="B447">
        <v>22.1</v>
      </c>
    </row>
    <row r="448" spans="1:2" ht="12.75">
      <c r="A448" s="1">
        <v>32344.75</v>
      </c>
      <c r="B448">
        <v>21.6</v>
      </c>
    </row>
    <row r="449" spans="1:7" ht="12.75">
      <c r="A449" s="1">
        <v>32344.916666666668</v>
      </c>
      <c r="B449">
        <v>22.3</v>
      </c>
      <c r="D449">
        <f>MAX(B442:B449)</f>
        <v>22.3</v>
      </c>
      <c r="E449">
        <f>MIN(B442:B449)</f>
        <v>21.6</v>
      </c>
      <c r="F449" s="2">
        <f>AVERAGE(B442:B449)</f>
        <v>21.942857142857143</v>
      </c>
      <c r="G449" s="2">
        <f>((D449-F449)+(F449-E449))/2</f>
        <v>0.34999999999999964</v>
      </c>
    </row>
    <row r="450" spans="1:2" ht="12.75">
      <c r="A450" s="1">
        <v>32345</v>
      </c>
      <c r="B450">
        <v>22.1</v>
      </c>
    </row>
    <row r="451" spans="1:2" ht="12.75">
      <c r="A451" s="1">
        <v>32345.041666666668</v>
      </c>
      <c r="B451">
        <v>22.3</v>
      </c>
    </row>
    <row r="452" spans="1:2" ht="12.75">
      <c r="A452" s="1">
        <v>32345.208333333332</v>
      </c>
      <c r="B452">
        <v>21.4</v>
      </c>
    </row>
    <row r="453" spans="1:2" ht="12.75">
      <c r="A453" s="1">
        <v>32345.25</v>
      </c>
      <c r="B453">
        <v>21.7</v>
      </c>
    </row>
    <row r="454" spans="1:2" ht="12.75">
      <c r="A454" s="1">
        <v>32345.5</v>
      </c>
      <c r="B454">
        <v>21.5</v>
      </c>
    </row>
    <row r="455" spans="1:2" ht="12.75">
      <c r="A455" s="1">
        <v>32345.708333333332</v>
      </c>
      <c r="B455">
        <v>21.4</v>
      </c>
    </row>
    <row r="456" spans="1:2" ht="12.75">
      <c r="A456" s="1">
        <v>32345.75</v>
      </c>
      <c r="B456">
        <v>21.6</v>
      </c>
    </row>
    <row r="457" spans="1:7" ht="12.75">
      <c r="A457" s="1">
        <v>32345.875</v>
      </c>
      <c r="B457">
        <v>21.4</v>
      </c>
      <c r="D457">
        <f>MAX(B450:B457)</f>
        <v>22.3</v>
      </c>
      <c r="E457">
        <f>MIN(B450:B457)</f>
        <v>21.4</v>
      </c>
      <c r="F457" s="2">
        <f>AVERAGE(B450:B457)</f>
        <v>21.675</v>
      </c>
      <c r="G457" s="2">
        <f>((D457-F457)+(F457-E457))/2</f>
        <v>0.45000000000000107</v>
      </c>
    </row>
    <row r="458" spans="1:2" ht="12.75">
      <c r="A458" s="1">
        <v>32346</v>
      </c>
      <c r="B458">
        <v>22</v>
      </c>
    </row>
    <row r="459" spans="1:2" ht="12.75">
      <c r="A459" s="1">
        <v>32346.041666666668</v>
      </c>
      <c r="B459">
        <v>22.1</v>
      </c>
    </row>
    <row r="460" spans="1:2" ht="12.75">
      <c r="A460" s="1">
        <v>32346.25</v>
      </c>
      <c r="B460">
        <v>21.3</v>
      </c>
    </row>
    <row r="461" spans="1:2" ht="12.75">
      <c r="A461" s="1">
        <v>32346.291666666668</v>
      </c>
      <c r="B461">
        <v>21.5</v>
      </c>
    </row>
    <row r="462" spans="1:2" ht="12.75">
      <c r="A462" s="1">
        <v>32346.458333333332</v>
      </c>
      <c r="B462">
        <v>21</v>
      </c>
    </row>
    <row r="463" spans="1:2" ht="12.75">
      <c r="A463" s="1">
        <v>32346.5</v>
      </c>
      <c r="B463">
        <v>21.4</v>
      </c>
    </row>
    <row r="464" spans="1:7" ht="12.75">
      <c r="A464" s="1">
        <v>32346.75</v>
      </c>
      <c r="B464">
        <v>20.8</v>
      </c>
      <c r="D464">
        <f>MAX(B457:B464)</f>
        <v>22.1</v>
      </c>
      <c r="E464">
        <f>MIN(B457:B464)</f>
        <v>20.8</v>
      </c>
      <c r="F464" s="2">
        <f>AVERAGE(B457:B464)</f>
        <v>21.437500000000004</v>
      </c>
      <c r="G464" s="2">
        <f>((D464-F464)+(F464-E464))/2</f>
        <v>0.6500000000000004</v>
      </c>
    </row>
    <row r="465" spans="1:2" ht="12.75">
      <c r="A465" s="1">
        <v>32347</v>
      </c>
      <c r="B465">
        <v>20.4</v>
      </c>
    </row>
    <row r="466" spans="1:2" ht="12.75">
      <c r="A466" s="1">
        <v>32347.125</v>
      </c>
      <c r="B466">
        <v>20.9</v>
      </c>
    </row>
    <row r="467" spans="1:2" ht="12.75">
      <c r="A467" s="1">
        <v>32347.166666666668</v>
      </c>
      <c r="B467">
        <v>20.3</v>
      </c>
    </row>
    <row r="468" spans="1:2" ht="12.75">
      <c r="A468" s="1">
        <v>32347.25</v>
      </c>
      <c r="B468">
        <v>20.5</v>
      </c>
    </row>
    <row r="469" spans="1:2" ht="12.75">
      <c r="A469" s="1">
        <v>32347.291666666668</v>
      </c>
      <c r="B469">
        <v>20.6</v>
      </c>
    </row>
    <row r="470" spans="1:2" ht="12.75">
      <c r="A470" s="1">
        <v>32347.416666666668</v>
      </c>
      <c r="B470">
        <v>20.2</v>
      </c>
    </row>
    <row r="471" spans="1:2" ht="12.75">
      <c r="A471" s="1">
        <v>32347.5</v>
      </c>
      <c r="B471">
        <v>20.5</v>
      </c>
    </row>
    <row r="472" spans="1:2" ht="12.75">
      <c r="A472" s="1">
        <v>32347.583333333332</v>
      </c>
      <c r="B472">
        <v>20.2</v>
      </c>
    </row>
    <row r="473" spans="1:2" ht="12.75">
      <c r="A473" s="1">
        <v>32347.666666666668</v>
      </c>
      <c r="B473">
        <v>20.8</v>
      </c>
    </row>
    <row r="474" spans="1:2" ht="12.75">
      <c r="A474" s="1">
        <v>32347.75</v>
      </c>
      <c r="B474">
        <v>20.6</v>
      </c>
    </row>
    <row r="475" spans="1:7" ht="12.75">
      <c r="A475" s="1">
        <v>32347.875</v>
      </c>
      <c r="B475">
        <v>20.4</v>
      </c>
      <c r="D475">
        <f>MAX(B465:B475)</f>
        <v>20.9</v>
      </c>
      <c r="E475">
        <f>MIN(B465:B475)</f>
        <v>20.2</v>
      </c>
      <c r="F475" s="2">
        <f>AVERAGE(B465:B475)</f>
        <v>20.49090909090909</v>
      </c>
      <c r="G475" s="2">
        <f>((D475-F475)+(F475-E475))/2</f>
        <v>0.34999999999999964</v>
      </c>
    </row>
    <row r="476" spans="1:2" ht="12.75">
      <c r="A476" s="1">
        <v>32348</v>
      </c>
      <c r="B476">
        <v>21.3</v>
      </c>
    </row>
    <row r="477" spans="1:2" ht="12.75">
      <c r="A477" s="1">
        <v>32348.083333333332</v>
      </c>
      <c r="B477">
        <v>21.5</v>
      </c>
    </row>
    <row r="478" spans="1:2" ht="12.75">
      <c r="A478" s="1">
        <v>32348.25</v>
      </c>
      <c r="B478">
        <v>20.6</v>
      </c>
    </row>
    <row r="479" spans="1:2" ht="12.75">
      <c r="A479" s="1">
        <v>32348.375</v>
      </c>
      <c r="B479">
        <v>21.5</v>
      </c>
    </row>
    <row r="480" spans="1:2" ht="12.75">
      <c r="A480" s="1">
        <v>32348.5</v>
      </c>
      <c r="B480">
        <v>21.1</v>
      </c>
    </row>
    <row r="481" spans="1:2" ht="12.75">
      <c r="A481" s="1">
        <v>32348.625</v>
      </c>
      <c r="B481">
        <v>20.8</v>
      </c>
    </row>
    <row r="482" spans="1:2" ht="12.75">
      <c r="A482" s="1">
        <v>32348.75</v>
      </c>
      <c r="B482">
        <v>21.6</v>
      </c>
    </row>
    <row r="483" spans="1:7" ht="12.75">
      <c r="A483" s="1">
        <v>32348.791666666668</v>
      </c>
      <c r="B483">
        <v>21.3</v>
      </c>
      <c r="D483">
        <f>MAX(B476:B483)</f>
        <v>21.6</v>
      </c>
      <c r="E483">
        <f>MIN(B476:B483)</f>
        <v>20.6</v>
      </c>
      <c r="F483" s="2">
        <f>AVERAGE(B476:B483)</f>
        <v>21.212500000000002</v>
      </c>
      <c r="G483" s="2">
        <f>((D483-F483)+(F483-E483))/2</f>
        <v>0.5</v>
      </c>
    </row>
    <row r="484" spans="1:2" ht="12.75">
      <c r="A484" s="1">
        <v>32349</v>
      </c>
      <c r="B484">
        <v>21.6</v>
      </c>
    </row>
    <row r="485" spans="1:2" ht="12.75">
      <c r="A485" s="1">
        <v>32349.041666666668</v>
      </c>
      <c r="B485">
        <v>22.2</v>
      </c>
    </row>
    <row r="486" spans="1:2" ht="12.75">
      <c r="A486" s="1">
        <v>32349.083333333332</v>
      </c>
      <c r="B486">
        <v>21.5</v>
      </c>
    </row>
    <row r="487" spans="1:2" ht="12.75">
      <c r="A487" s="1">
        <v>32349.25</v>
      </c>
      <c r="B487">
        <v>21.7</v>
      </c>
    </row>
    <row r="488" spans="1:2" ht="12.75">
      <c r="A488" s="1">
        <v>32349.375</v>
      </c>
      <c r="B488">
        <v>21.5</v>
      </c>
    </row>
    <row r="489" spans="1:2" ht="12.75">
      <c r="A489" s="1">
        <v>32349.458333333332</v>
      </c>
      <c r="B489">
        <v>22.1</v>
      </c>
    </row>
    <row r="490" spans="1:2" ht="12.75">
      <c r="A490" s="1">
        <v>32349.5</v>
      </c>
      <c r="B490">
        <v>22</v>
      </c>
    </row>
    <row r="491" spans="1:2" ht="12.75">
      <c r="A491" s="1">
        <v>32349.583333333332</v>
      </c>
      <c r="B491">
        <v>21.6</v>
      </c>
    </row>
    <row r="492" spans="1:2" ht="12.75">
      <c r="A492" s="1">
        <v>32349.666666666668</v>
      </c>
      <c r="B492">
        <v>22.1</v>
      </c>
    </row>
    <row r="493" spans="1:7" ht="12.75">
      <c r="A493" s="1">
        <v>32349.75</v>
      </c>
      <c r="B493">
        <v>21.9</v>
      </c>
      <c r="D493">
        <f>MAX(B484:B493)</f>
        <v>22.2</v>
      </c>
      <c r="E493">
        <f>MIN(B484:B493)</f>
        <v>21.5</v>
      </c>
      <c r="F493" s="2">
        <f>AVERAGE(B484:B493)</f>
        <v>21.82</v>
      </c>
      <c r="G493" s="2">
        <f>((D493-F493)+(F493-E493))/2</f>
        <v>0.34999999999999964</v>
      </c>
    </row>
    <row r="494" spans="1:2" ht="12.75">
      <c r="A494" s="1">
        <v>32350</v>
      </c>
      <c r="B494">
        <v>22.8</v>
      </c>
    </row>
    <row r="495" spans="1:2" ht="12.75">
      <c r="A495" s="1">
        <v>32350.25</v>
      </c>
      <c r="B495">
        <v>22.3</v>
      </c>
    </row>
    <row r="496" spans="1:2" ht="12.75">
      <c r="A496" s="1">
        <v>32350.291666666668</v>
      </c>
      <c r="B496">
        <v>21.6</v>
      </c>
    </row>
    <row r="497" spans="1:2" ht="12.75">
      <c r="A497" s="1">
        <v>32350.375</v>
      </c>
      <c r="B497">
        <v>22.5</v>
      </c>
    </row>
    <row r="498" spans="1:2" ht="12.75">
      <c r="A498" s="1">
        <v>32350.5</v>
      </c>
      <c r="B498">
        <v>21.7</v>
      </c>
    </row>
    <row r="499" spans="1:2" ht="12.75">
      <c r="A499" s="1">
        <v>32350.708333333332</v>
      </c>
      <c r="B499">
        <v>23</v>
      </c>
    </row>
    <row r="500" spans="1:2" ht="12.75">
      <c r="A500" s="1">
        <v>32350.75</v>
      </c>
      <c r="B500">
        <v>22.2</v>
      </c>
    </row>
    <row r="501" spans="1:7" ht="12.75">
      <c r="A501" s="1">
        <v>32350.916666666668</v>
      </c>
      <c r="D501">
        <f>MAX(B494:B501)</f>
        <v>23</v>
      </c>
      <c r="E501">
        <f>MIN(B494:B501)</f>
        <v>21.6</v>
      </c>
      <c r="F501" s="2">
        <f>AVERAGE(B494:B501)</f>
        <v>22.3</v>
      </c>
      <c r="G501" s="2">
        <f>((D501-F501)+(F501-E501))/2</f>
        <v>0.6999999999999993</v>
      </c>
    </row>
    <row r="502" ht="12.75">
      <c r="A502" s="1">
        <v>32351</v>
      </c>
    </row>
    <row r="503" spans="1:2" ht="12.75">
      <c r="A503" s="1">
        <v>32351.666666666668</v>
      </c>
      <c r="B503">
        <v>22.5</v>
      </c>
    </row>
    <row r="504" spans="1:2" ht="12.75">
      <c r="A504" s="1">
        <v>32351.708333333332</v>
      </c>
      <c r="B504">
        <v>22</v>
      </c>
    </row>
    <row r="505" spans="1:7" ht="12.75">
      <c r="A505" s="1">
        <v>32351.75</v>
      </c>
      <c r="B505">
        <v>22.3</v>
      </c>
      <c r="D505">
        <f>MAX(B502:B505)</f>
        <v>22.5</v>
      </c>
      <c r="E505">
        <f>MIN(B502:B505)</f>
        <v>22</v>
      </c>
      <c r="F505" s="2">
        <f>AVERAGE(B502:B505)</f>
        <v>22.266666666666666</v>
      </c>
      <c r="G505" s="2">
        <f>((D505-F505)+(F505-E505))/2</f>
        <v>0.25</v>
      </c>
    </row>
    <row r="506" spans="1:2" ht="12.75">
      <c r="A506" s="1">
        <v>32352</v>
      </c>
      <c r="B506">
        <v>21.6</v>
      </c>
    </row>
    <row r="507" spans="1:2" ht="12.75">
      <c r="A507" s="1">
        <v>32352.041666666668</v>
      </c>
      <c r="B507">
        <v>21.9</v>
      </c>
    </row>
    <row r="508" spans="1:2" ht="12.75">
      <c r="A508" s="1">
        <v>32352.25</v>
      </c>
      <c r="B508">
        <v>21.1</v>
      </c>
    </row>
    <row r="509" spans="1:2" ht="12.75">
      <c r="A509" s="1">
        <v>32352.291666666668</v>
      </c>
      <c r="B509">
        <v>21.4</v>
      </c>
    </row>
    <row r="510" spans="1:2" ht="12.75">
      <c r="A510" s="1">
        <v>32352.583333333332</v>
      </c>
      <c r="B510">
        <v>21</v>
      </c>
    </row>
    <row r="511" spans="1:2" ht="12.75">
      <c r="A511" s="1">
        <v>32352.75</v>
      </c>
      <c r="B511">
        <v>21.7</v>
      </c>
    </row>
    <row r="512" spans="1:7" ht="12.75">
      <c r="A512" s="1">
        <v>32352.833333333332</v>
      </c>
      <c r="B512">
        <v>21.5</v>
      </c>
      <c r="D512">
        <f>MAX(B506:B512)</f>
        <v>21.9</v>
      </c>
      <c r="E512">
        <f>MIN(B506:B512)</f>
        <v>21</v>
      </c>
      <c r="F512" s="2">
        <f>AVERAGE(B506:B512)</f>
        <v>21.457142857142856</v>
      </c>
      <c r="G512" s="2">
        <f>((D512-F512)+(F512-E512))/2</f>
        <v>0.4499999999999993</v>
      </c>
    </row>
    <row r="513" spans="1:2" ht="12.75">
      <c r="A513" s="1">
        <v>32353</v>
      </c>
      <c r="B513">
        <v>22.1</v>
      </c>
    </row>
    <row r="514" spans="1:2" ht="12.75">
      <c r="A514" s="1">
        <v>32353.25</v>
      </c>
      <c r="B514">
        <v>21.6</v>
      </c>
    </row>
    <row r="515" spans="1:2" ht="12.75">
      <c r="A515" s="1">
        <v>32353.333333333332</v>
      </c>
      <c r="B515">
        <v>21.9</v>
      </c>
    </row>
    <row r="516" spans="1:2" ht="12.75">
      <c r="A516" s="1">
        <v>32353.416666666668</v>
      </c>
      <c r="B516">
        <v>21.4</v>
      </c>
    </row>
    <row r="517" spans="1:2" ht="12.75">
      <c r="A517" s="1">
        <v>32353.5</v>
      </c>
      <c r="B517">
        <v>21.6</v>
      </c>
    </row>
    <row r="518" spans="1:2" ht="12.75">
      <c r="A518" s="1">
        <v>32353.75</v>
      </c>
      <c r="B518">
        <v>22.7</v>
      </c>
    </row>
    <row r="519" spans="1:7" ht="12.75">
      <c r="A519" s="1">
        <v>32353.958333333332</v>
      </c>
      <c r="B519">
        <v>22.8</v>
      </c>
      <c r="D519">
        <f>MAX(B513:B519)</f>
        <v>22.8</v>
      </c>
      <c r="E519">
        <f>MIN(B513:B519)</f>
        <v>21.4</v>
      </c>
      <c r="F519" s="2">
        <f>AVERAGE(B513:B519)</f>
        <v>22.014285714285712</v>
      </c>
      <c r="G519" s="2">
        <f>((D519-F519)+(F519-E519))/2</f>
        <v>0.7000000000000011</v>
      </c>
    </row>
    <row r="520" spans="1:2" ht="12.75">
      <c r="A520" s="1">
        <v>32354</v>
      </c>
      <c r="B520">
        <v>22.7</v>
      </c>
    </row>
    <row r="521" spans="1:2" ht="12.75">
      <c r="A521" s="1">
        <v>32354.125</v>
      </c>
      <c r="B521">
        <v>22.8</v>
      </c>
    </row>
    <row r="522" spans="1:2" ht="12.75">
      <c r="A522" s="1">
        <v>32354.25</v>
      </c>
      <c r="B522">
        <v>22.5</v>
      </c>
    </row>
    <row r="523" spans="1:2" ht="12.75">
      <c r="A523" s="1">
        <v>32354.5</v>
      </c>
      <c r="B523">
        <v>22.6</v>
      </c>
    </row>
    <row r="524" spans="1:2" ht="12.75">
      <c r="A524" s="1">
        <v>32354.583333333332</v>
      </c>
      <c r="B524">
        <v>22.8</v>
      </c>
    </row>
    <row r="525" spans="1:2" ht="12.75">
      <c r="A525" s="1">
        <v>32354.625</v>
      </c>
      <c r="B525">
        <v>22.1</v>
      </c>
    </row>
    <row r="526" spans="1:2" ht="12.75">
      <c r="A526" s="1">
        <v>32354.75</v>
      </c>
      <c r="B526">
        <v>22.5</v>
      </c>
    </row>
    <row r="527" spans="1:7" ht="12.75">
      <c r="A527" s="1">
        <v>32354.875</v>
      </c>
      <c r="B527">
        <v>22.8</v>
      </c>
      <c r="D527">
        <f>MAX(B521:B527)</f>
        <v>22.8</v>
      </c>
      <c r="E527">
        <f>MIN(B521:B527)</f>
        <v>22.1</v>
      </c>
      <c r="F527" s="2">
        <f>AVERAGE(B521:B527)</f>
        <v>22.58571428571429</v>
      </c>
      <c r="G527" s="2">
        <f>((D527-F527)+(F527-E527))/2</f>
        <v>0.34999999999999964</v>
      </c>
    </row>
    <row r="528" spans="1:2" ht="12.75">
      <c r="A528" s="1">
        <v>32355</v>
      </c>
      <c r="B528">
        <v>22.6</v>
      </c>
    </row>
    <row r="529" spans="1:2" ht="12.75">
      <c r="A529" s="1">
        <v>32355.083333333332</v>
      </c>
      <c r="B529">
        <v>22.8</v>
      </c>
    </row>
    <row r="530" spans="1:2" ht="12.75">
      <c r="A530" s="1">
        <v>32355.166666666668</v>
      </c>
      <c r="B530">
        <v>22.2</v>
      </c>
    </row>
    <row r="531" spans="1:2" ht="12.75">
      <c r="A531" s="1">
        <v>32355.333333333332</v>
      </c>
      <c r="B531">
        <v>22.3</v>
      </c>
    </row>
    <row r="532" spans="1:2" ht="12.75">
      <c r="A532" s="1">
        <v>32355.416666666668</v>
      </c>
      <c r="B532">
        <v>21.9</v>
      </c>
    </row>
    <row r="533" spans="1:2" ht="12.75">
      <c r="A533" s="1">
        <v>32355.458333333332</v>
      </c>
      <c r="B533">
        <v>22.5</v>
      </c>
    </row>
    <row r="534" spans="1:2" ht="12.75">
      <c r="A534" s="1">
        <v>32355.5</v>
      </c>
      <c r="B534">
        <v>22.3</v>
      </c>
    </row>
    <row r="535" spans="1:2" ht="12.75">
      <c r="A535" s="1">
        <v>32355.583333333332</v>
      </c>
      <c r="B535">
        <v>22</v>
      </c>
    </row>
    <row r="536" spans="1:2" ht="12.75">
      <c r="A536" s="1">
        <v>32355.75</v>
      </c>
      <c r="B536">
        <v>22.5</v>
      </c>
    </row>
    <row r="537" spans="1:7" ht="12.75">
      <c r="A537" s="1">
        <v>32355.875</v>
      </c>
      <c r="B537">
        <v>21.6</v>
      </c>
      <c r="D537">
        <f>MAX(B528:B537)</f>
        <v>22.8</v>
      </c>
      <c r="E537">
        <f>MIN(B528:B537)</f>
        <v>21.6</v>
      </c>
      <c r="F537" s="2">
        <f>AVERAGE(B528:B537)</f>
        <v>22.270000000000003</v>
      </c>
      <c r="G537" s="2">
        <f>((D537-F537)+(F537-E537))/2</f>
        <v>0.5999999999999996</v>
      </c>
    </row>
    <row r="538" spans="1:2" ht="12.75">
      <c r="A538" s="1">
        <v>32356</v>
      </c>
      <c r="B538">
        <v>21.7</v>
      </c>
    </row>
    <row r="539" spans="1:2" ht="12.75">
      <c r="A539" s="1">
        <v>32356.25</v>
      </c>
      <c r="B539">
        <v>21.3</v>
      </c>
    </row>
    <row r="540" spans="1:2" ht="12.75">
      <c r="A540" s="1">
        <v>32356.375</v>
      </c>
      <c r="B540">
        <v>20.9</v>
      </c>
    </row>
    <row r="541" spans="1:2" ht="12.75">
      <c r="A541" s="1">
        <v>32356.5</v>
      </c>
      <c r="B541">
        <v>21.1</v>
      </c>
    </row>
    <row r="542" spans="1:2" ht="12.75">
      <c r="A542" s="1">
        <v>32356.666666666668</v>
      </c>
      <c r="B542">
        <v>20.9</v>
      </c>
    </row>
    <row r="543" spans="1:2" ht="12.75">
      <c r="A543" s="1">
        <v>32356.75</v>
      </c>
      <c r="B543">
        <v>21.1</v>
      </c>
    </row>
    <row r="544" spans="1:7" ht="12.75">
      <c r="A544" s="1">
        <v>32356.833333333332</v>
      </c>
      <c r="B544">
        <v>21</v>
      </c>
      <c r="D544">
        <f>MAX(B538:B544)</f>
        <v>21.7</v>
      </c>
      <c r="E544">
        <f>MIN(B538:B544)</f>
        <v>20.9</v>
      </c>
      <c r="F544" s="2">
        <f>AVERAGE(B538:B544)</f>
        <v>21.142857142857142</v>
      </c>
      <c r="G544" s="2">
        <f>((D544-F544)+(F544-E544))/2</f>
        <v>0.40000000000000036</v>
      </c>
    </row>
    <row r="545" spans="1:2" ht="12.75">
      <c r="A545" s="1">
        <v>32357</v>
      </c>
      <c r="B545">
        <v>21.4</v>
      </c>
    </row>
    <row r="546" spans="1:2" ht="12.75">
      <c r="A546" s="1">
        <v>32357.208333333332</v>
      </c>
      <c r="B546">
        <v>21</v>
      </c>
    </row>
    <row r="547" spans="1:2" ht="12.75">
      <c r="A547" s="1">
        <v>32357.25</v>
      </c>
      <c r="B547">
        <v>21.6</v>
      </c>
    </row>
    <row r="548" spans="1:2" ht="12.75">
      <c r="A548" s="1">
        <v>32357.333333333332</v>
      </c>
      <c r="B548">
        <v>21</v>
      </c>
    </row>
    <row r="549" spans="1:2" ht="12.75">
      <c r="A549" s="1">
        <v>32357.5</v>
      </c>
      <c r="B549">
        <v>21.1</v>
      </c>
    </row>
    <row r="550" spans="1:2" ht="12.75">
      <c r="A550" s="1">
        <v>32357.541666666668</v>
      </c>
      <c r="B550">
        <v>20.9</v>
      </c>
    </row>
    <row r="551" spans="1:2" ht="12.75">
      <c r="A551" s="1">
        <v>32357.708333333332</v>
      </c>
      <c r="B551">
        <v>21.7</v>
      </c>
    </row>
    <row r="552" spans="1:2" ht="12.75">
      <c r="A552" s="1">
        <v>32357.75</v>
      </c>
      <c r="B552">
        <v>21.6</v>
      </c>
    </row>
    <row r="553" ht="12.75">
      <c r="A553" s="1">
        <v>32358.75</v>
      </c>
    </row>
    <row r="554" ht="12.75">
      <c r="A554" s="1">
        <v>32358.875</v>
      </c>
    </row>
    <row r="555" spans="1:7" ht="12.75">
      <c r="A555" s="1">
        <v>32358.916666666668</v>
      </c>
      <c r="B555">
        <v>22.1</v>
      </c>
      <c r="D555">
        <f>MAX(B546:B555)</f>
        <v>22.1</v>
      </c>
      <c r="E555">
        <f>MIN(B546:B555)</f>
        <v>20.9</v>
      </c>
      <c r="F555" s="2">
        <f>AVERAGE(B546:B555)</f>
        <v>21.375</v>
      </c>
      <c r="G555" s="2">
        <f>((D555-F555)+(F555-E555))/2</f>
        <v>0.6000000000000014</v>
      </c>
    </row>
    <row r="556" spans="1:2" ht="12.75">
      <c r="A556" s="1">
        <v>32359</v>
      </c>
      <c r="B556">
        <v>22.3</v>
      </c>
    </row>
    <row r="557" spans="1:2" ht="12.75">
      <c r="A557" s="1">
        <v>32359.083333333332</v>
      </c>
      <c r="B557">
        <v>23.4</v>
      </c>
    </row>
    <row r="558" spans="1:2" ht="12.75">
      <c r="A558" s="1">
        <v>32359.25</v>
      </c>
      <c r="B558">
        <v>23</v>
      </c>
    </row>
    <row r="559" spans="1:2" ht="12.75">
      <c r="A559" s="1">
        <v>32359.291666666668</v>
      </c>
      <c r="B559">
        <v>23.1</v>
      </c>
    </row>
    <row r="560" spans="1:2" ht="12.75">
      <c r="A560" s="1">
        <v>32359.333333333332</v>
      </c>
      <c r="B560">
        <v>22.7</v>
      </c>
    </row>
    <row r="561" spans="1:2" ht="12.75">
      <c r="A561" s="1">
        <v>32359.5</v>
      </c>
      <c r="B561">
        <v>22.8</v>
      </c>
    </row>
    <row r="562" spans="1:2" ht="12.75">
      <c r="A562" s="1">
        <v>32359.583333333332</v>
      </c>
      <c r="B562">
        <v>22.6</v>
      </c>
    </row>
    <row r="563" spans="1:2" ht="12.75">
      <c r="A563" s="1">
        <v>32359.666666666668</v>
      </c>
      <c r="B563">
        <v>23.1</v>
      </c>
    </row>
    <row r="564" spans="1:2" ht="12.75">
      <c r="A564" s="1">
        <v>32359.75</v>
      </c>
      <c r="B564">
        <v>23</v>
      </c>
    </row>
    <row r="565" spans="1:7" ht="12.75">
      <c r="A565" s="1">
        <v>32359.833333333332</v>
      </c>
      <c r="B565">
        <v>22.6</v>
      </c>
      <c r="D565">
        <f>MAX(B556:B565)</f>
        <v>23.4</v>
      </c>
      <c r="E565">
        <f>MIN(B556:B565)</f>
        <v>22.3</v>
      </c>
      <c r="F565" s="2">
        <f>AVERAGE(B556:B565)</f>
        <v>22.86</v>
      </c>
      <c r="G565" s="2">
        <f>((D565-F565)+(F565-E565))/2</f>
        <v>0.5499999999999989</v>
      </c>
    </row>
    <row r="566" spans="1:2" ht="12.75">
      <c r="A566" s="1">
        <v>32360</v>
      </c>
      <c r="B566">
        <v>23.1</v>
      </c>
    </row>
    <row r="567" spans="1:2" ht="12.75">
      <c r="A567" s="1">
        <v>32360.041666666668</v>
      </c>
      <c r="B567">
        <v>23.2</v>
      </c>
    </row>
    <row r="568" spans="1:2" ht="12.75">
      <c r="A568" s="1">
        <v>32360.166666666668</v>
      </c>
      <c r="B568">
        <v>22.3</v>
      </c>
    </row>
    <row r="569" spans="1:2" ht="12.75">
      <c r="A569" s="1">
        <v>32360.25</v>
      </c>
      <c r="B569">
        <v>22.8</v>
      </c>
    </row>
    <row r="570" spans="1:2" ht="12.75">
      <c r="A570" s="1">
        <v>32360.416666666668</v>
      </c>
      <c r="B570">
        <v>23</v>
      </c>
    </row>
    <row r="571" spans="1:2" ht="12.75">
      <c r="A571" s="1">
        <v>32360.5</v>
      </c>
      <c r="B571">
        <v>22.6</v>
      </c>
    </row>
    <row r="572" spans="1:2" ht="12.75">
      <c r="A572" s="1">
        <v>32360.583333333332</v>
      </c>
      <c r="B572">
        <v>22.8</v>
      </c>
    </row>
    <row r="573" spans="1:2" ht="12.75">
      <c r="A573" s="1">
        <v>32360.75</v>
      </c>
      <c r="B573">
        <v>22.5</v>
      </c>
    </row>
    <row r="574" spans="1:2" ht="12.75">
      <c r="A574" s="1">
        <v>32360.833333333332</v>
      </c>
      <c r="B574">
        <v>22.7</v>
      </c>
    </row>
    <row r="575" spans="1:7" ht="12.75">
      <c r="A575" s="1">
        <v>32360.958333333332</v>
      </c>
      <c r="B575">
        <v>22</v>
      </c>
      <c r="D575">
        <f>MAX(B566:B575)</f>
        <v>23.2</v>
      </c>
      <c r="E575">
        <f>MIN(B566:B575)</f>
        <v>22</v>
      </c>
      <c r="F575" s="2">
        <f>AVERAGE(B566:B575)</f>
        <v>22.7</v>
      </c>
      <c r="G575" s="2">
        <f>((D575-F575)+(F575-E575))/2</f>
        <v>0.5999999999999996</v>
      </c>
    </row>
    <row r="576" spans="1:2" ht="12.75">
      <c r="A576" s="1">
        <v>32361</v>
      </c>
      <c r="B576">
        <v>22.1</v>
      </c>
    </row>
    <row r="577" spans="1:2" ht="12.75">
      <c r="A577" s="1">
        <v>32361.041666666668</v>
      </c>
      <c r="B577">
        <v>22.2</v>
      </c>
    </row>
    <row r="578" spans="1:2" ht="12.75">
      <c r="A578" s="1">
        <v>32361.25</v>
      </c>
      <c r="B578">
        <v>21.7</v>
      </c>
    </row>
    <row r="579" spans="1:2" ht="12.75">
      <c r="A579" s="1">
        <v>32361.416666666668</v>
      </c>
      <c r="B579">
        <v>21.9</v>
      </c>
    </row>
    <row r="580" spans="1:2" ht="12.75">
      <c r="A580" s="1">
        <v>32361.5</v>
      </c>
      <c r="B580">
        <v>21.5</v>
      </c>
    </row>
    <row r="581" spans="1:2" ht="12.75">
      <c r="A581" s="1">
        <v>32361.666666666668</v>
      </c>
      <c r="B581">
        <v>21.3</v>
      </c>
    </row>
    <row r="582" spans="1:2" ht="12.75">
      <c r="A582" s="1">
        <v>32361.708333333332</v>
      </c>
      <c r="B582">
        <v>21.6</v>
      </c>
    </row>
    <row r="583" spans="1:2" ht="12.75">
      <c r="A583" s="1">
        <v>32361.75</v>
      </c>
      <c r="B583">
        <v>21.5</v>
      </c>
    </row>
    <row r="584" spans="1:7" ht="12.75">
      <c r="A584" s="1">
        <v>32361.958333333332</v>
      </c>
      <c r="B584">
        <v>21.9</v>
      </c>
      <c r="D584">
        <f>MAX(B575:B584)</f>
        <v>22.2</v>
      </c>
      <c r="E584">
        <f>MIN(B575:B584)</f>
        <v>21.3</v>
      </c>
      <c r="F584" s="2">
        <f>AVERAGE(B575:B584)</f>
        <v>21.770000000000003</v>
      </c>
      <c r="G584" s="2">
        <f>((D584-F584)+(F584-E584))/2</f>
        <v>0.4499999999999993</v>
      </c>
    </row>
    <row r="585" spans="1:2" ht="12.75">
      <c r="A585" s="1">
        <v>32362</v>
      </c>
      <c r="B585">
        <v>21.7</v>
      </c>
    </row>
    <row r="586" spans="1:2" ht="12.75">
      <c r="A586" s="1">
        <v>32362.041666666668</v>
      </c>
      <c r="B586">
        <v>22</v>
      </c>
    </row>
    <row r="587" spans="1:2" ht="12.75">
      <c r="A587" s="1">
        <v>32362.083333333332</v>
      </c>
      <c r="B587">
        <v>21.5</v>
      </c>
    </row>
    <row r="588" spans="1:2" ht="12.75">
      <c r="A588" s="1">
        <v>32362.25</v>
      </c>
      <c r="B588">
        <v>21.9</v>
      </c>
    </row>
    <row r="589" spans="1:2" ht="12.75">
      <c r="A589" s="1">
        <v>32362.5</v>
      </c>
      <c r="B589">
        <v>21.6</v>
      </c>
    </row>
    <row r="590" spans="1:2" ht="12.75">
      <c r="A590" s="1">
        <v>32362.541666666668</v>
      </c>
      <c r="B590">
        <v>21.1</v>
      </c>
    </row>
    <row r="591" spans="1:2" ht="12.75">
      <c r="A591" s="1">
        <v>32362.708333333332</v>
      </c>
      <c r="B591">
        <v>21.7</v>
      </c>
    </row>
    <row r="592" spans="1:2" ht="12.75">
      <c r="A592" s="1">
        <v>32362.75</v>
      </c>
      <c r="B592">
        <v>21.5</v>
      </c>
    </row>
    <row r="593" spans="1:2" ht="12.75">
      <c r="A593" s="1">
        <v>32362.791666666668</v>
      </c>
      <c r="B593">
        <v>21.4</v>
      </c>
    </row>
    <row r="594" spans="1:7" ht="12.75">
      <c r="A594" s="1">
        <v>32362.958333333332</v>
      </c>
      <c r="B594">
        <v>22.3</v>
      </c>
      <c r="D594">
        <f>MAX(B585:B594)</f>
        <v>22.3</v>
      </c>
      <c r="E594">
        <f>MIN(B585:B594)</f>
        <v>21.1</v>
      </c>
      <c r="F594" s="2">
        <f>AVERAGE(B585:B594)</f>
        <v>21.669999999999998</v>
      </c>
      <c r="G594" s="2">
        <f>((D594-F594)+(F594-E594))/2</f>
        <v>0.5999999999999996</v>
      </c>
    </row>
    <row r="595" spans="1:2" ht="12.75">
      <c r="A595" s="1">
        <v>32363</v>
      </c>
      <c r="B595">
        <v>22</v>
      </c>
    </row>
    <row r="596" spans="1:2" ht="12.75">
      <c r="A596" s="1">
        <v>32363.25</v>
      </c>
      <c r="B596">
        <v>23</v>
      </c>
    </row>
    <row r="597" spans="1:2" ht="12.75">
      <c r="A597" s="1">
        <v>32363.5</v>
      </c>
      <c r="B597">
        <v>22</v>
      </c>
    </row>
    <row r="598" spans="1:2" ht="12.75">
      <c r="A598" s="1">
        <v>32363.708333333332</v>
      </c>
      <c r="B598">
        <v>22.2</v>
      </c>
    </row>
    <row r="599" spans="1:2" ht="12.75">
      <c r="A599" s="1">
        <v>32363.75</v>
      </c>
      <c r="B599">
        <v>22.1</v>
      </c>
    </row>
    <row r="600" spans="1:7" ht="12.75">
      <c r="A600" s="1">
        <v>32363.875</v>
      </c>
      <c r="B600">
        <v>22.6</v>
      </c>
      <c r="D600">
        <f>MAX(B594:B600)</f>
        <v>23</v>
      </c>
      <c r="E600">
        <f>MIN(B594:B600)</f>
        <v>22</v>
      </c>
      <c r="F600" s="2">
        <f>AVERAGE(B594:B600)</f>
        <v>22.314285714285713</v>
      </c>
      <c r="G600" s="2">
        <f>((D600-F600)+(F600-E600))/2</f>
        <v>0.5</v>
      </c>
    </row>
    <row r="601" spans="1:2" ht="12.75">
      <c r="A601" s="1">
        <v>32364</v>
      </c>
      <c r="B601">
        <v>22.5</v>
      </c>
    </row>
    <row r="602" spans="1:2" ht="12.75">
      <c r="A602" s="1">
        <v>32364.25</v>
      </c>
      <c r="B602">
        <v>22.1</v>
      </c>
    </row>
    <row r="603" spans="1:2" ht="12.75">
      <c r="A603" s="1">
        <v>32364.375</v>
      </c>
      <c r="B603">
        <v>22.5</v>
      </c>
    </row>
    <row r="604" spans="1:2" ht="12.75">
      <c r="A604" s="1">
        <v>32364.5</v>
      </c>
      <c r="B604">
        <v>22</v>
      </c>
    </row>
    <row r="605" spans="1:2" ht="12.75">
      <c r="A605" s="1">
        <v>32364.583333333332</v>
      </c>
      <c r="B605">
        <v>21.9</v>
      </c>
    </row>
    <row r="606" spans="1:2" ht="12.75">
      <c r="A606" s="1">
        <v>32364.708333333332</v>
      </c>
      <c r="B606">
        <v>22.2</v>
      </c>
    </row>
    <row r="607" spans="1:2" ht="12.75">
      <c r="A607" s="1">
        <v>32364.75</v>
      </c>
      <c r="B607">
        <v>22.1</v>
      </c>
    </row>
    <row r="608" spans="1:7" ht="12.75">
      <c r="A608" s="1">
        <v>32364.958333333332</v>
      </c>
      <c r="B608">
        <v>21.9</v>
      </c>
      <c r="D608">
        <f>MAX(B603:B608)</f>
        <v>22.5</v>
      </c>
      <c r="E608">
        <f>MIN(B603:B608)</f>
        <v>21.9</v>
      </c>
      <c r="F608" s="2">
        <f>AVERAGE(B603:B608)</f>
        <v>22.100000000000005</v>
      </c>
      <c r="G608" s="2">
        <f>((D608-F608)+(F608-E608))/2</f>
        <v>0.3000000000000007</v>
      </c>
    </row>
    <row r="609" spans="1:2" ht="12.75">
      <c r="A609" s="1">
        <v>32365</v>
      </c>
      <c r="B609">
        <v>22.3</v>
      </c>
    </row>
    <row r="610" spans="1:2" ht="12.75">
      <c r="A610" s="1">
        <v>32365.166666666668</v>
      </c>
      <c r="B610">
        <v>22</v>
      </c>
    </row>
    <row r="611" spans="1:2" ht="12.75">
      <c r="A611" s="1">
        <v>32365.25</v>
      </c>
      <c r="B611">
        <v>22.1</v>
      </c>
    </row>
    <row r="612" spans="1:2" ht="12.75">
      <c r="A612" s="1">
        <v>32365.333333333332</v>
      </c>
      <c r="B612">
        <v>21.7</v>
      </c>
    </row>
    <row r="613" spans="1:2" ht="12.75">
      <c r="A613" s="1">
        <v>32365.5</v>
      </c>
      <c r="B613">
        <v>21.9</v>
      </c>
    </row>
    <row r="614" spans="1:2" ht="12.75">
      <c r="A614" s="1">
        <v>32365.625</v>
      </c>
      <c r="B614">
        <v>21.3</v>
      </c>
    </row>
    <row r="615" spans="1:7" ht="12.75">
      <c r="A615" s="1">
        <v>32365.75</v>
      </c>
      <c r="B615">
        <v>21.9</v>
      </c>
      <c r="D615">
        <f>MAX(B609:B615)</f>
        <v>22.3</v>
      </c>
      <c r="E615">
        <f>MIN(B609:B615)</f>
        <v>21.3</v>
      </c>
      <c r="F615" s="2">
        <f>AVERAGE(B609:B615)</f>
        <v>21.88571428571429</v>
      </c>
      <c r="G615" s="2">
        <f>((D615-F615)+(F615-E615))/2</f>
        <v>0.5</v>
      </c>
    </row>
    <row r="616" spans="1:2" ht="12.75">
      <c r="A616" s="1">
        <v>32366</v>
      </c>
      <c r="B616">
        <v>22.2</v>
      </c>
    </row>
    <row r="617" spans="1:2" ht="12.75">
      <c r="A617" s="1">
        <v>32366.208333333332</v>
      </c>
      <c r="B617">
        <v>21.7</v>
      </c>
    </row>
    <row r="618" spans="1:2" ht="12.75">
      <c r="A618" s="1">
        <v>32366.25</v>
      </c>
      <c r="B618">
        <v>22.1</v>
      </c>
    </row>
    <row r="619" spans="1:2" ht="12.75">
      <c r="A619" s="1">
        <v>32366.5</v>
      </c>
      <c r="B619">
        <v>21.6</v>
      </c>
    </row>
    <row r="620" spans="1:2" ht="12.75">
      <c r="A620" s="1">
        <v>32366.708333333332</v>
      </c>
      <c r="B620">
        <v>22.1</v>
      </c>
    </row>
    <row r="621" spans="1:2" ht="12.75">
      <c r="A621" s="1">
        <v>32366.75</v>
      </c>
      <c r="B621">
        <v>22</v>
      </c>
    </row>
    <row r="622" spans="1:7" ht="12.75">
      <c r="A622" s="1">
        <v>32366.791666666668</v>
      </c>
      <c r="B622">
        <v>21.7</v>
      </c>
      <c r="D622">
        <f>MAX(B616:B622)</f>
        <v>22.2</v>
      </c>
      <c r="E622">
        <f>MIN(B616:B622)</f>
        <v>21.6</v>
      </c>
      <c r="F622" s="2">
        <f>AVERAGE(B616:B622)</f>
        <v>21.91428571428571</v>
      </c>
      <c r="G622" s="2">
        <f>((D622-F622)+(F622-E622))/2</f>
        <v>0.29999999999999893</v>
      </c>
    </row>
    <row r="623" spans="1:2" ht="12.75">
      <c r="A623" s="1">
        <v>32367</v>
      </c>
      <c r="B623">
        <v>22.7</v>
      </c>
    </row>
    <row r="624" spans="1:2" ht="12.75">
      <c r="A624" s="1">
        <v>32367.083333333332</v>
      </c>
      <c r="B624">
        <v>22.1</v>
      </c>
    </row>
    <row r="625" spans="1:2" ht="12.75">
      <c r="A625" s="1">
        <v>32367.25</v>
      </c>
      <c r="B625">
        <v>22.5</v>
      </c>
    </row>
    <row r="626" spans="1:2" ht="12.75">
      <c r="A626" s="1">
        <v>32367.375</v>
      </c>
      <c r="B626">
        <v>22.1</v>
      </c>
    </row>
    <row r="627" spans="1:2" ht="12.75">
      <c r="A627" s="1">
        <v>32367.458333333332</v>
      </c>
      <c r="B627">
        <v>22.6</v>
      </c>
    </row>
    <row r="628" spans="1:2" ht="12.75">
      <c r="A628" s="1">
        <v>32367.5</v>
      </c>
      <c r="B628">
        <v>22.2</v>
      </c>
    </row>
    <row r="629" spans="1:2" ht="12.75">
      <c r="A629" s="1">
        <v>32367.583333333332</v>
      </c>
      <c r="B629">
        <v>21.9</v>
      </c>
    </row>
    <row r="630" spans="1:2" ht="12.75">
      <c r="A630" s="1">
        <v>32367.708333333332</v>
      </c>
      <c r="B630">
        <v>22.3</v>
      </c>
    </row>
    <row r="631" spans="1:2" ht="12.75">
      <c r="A631" s="1">
        <v>32367.75</v>
      </c>
      <c r="B631">
        <v>22.1</v>
      </c>
    </row>
    <row r="632" spans="1:7" ht="12.75">
      <c r="A632" s="1">
        <v>32367.833333333332</v>
      </c>
      <c r="B632">
        <v>22</v>
      </c>
      <c r="D632">
        <f>MAX(B623:B632)</f>
        <v>22.7</v>
      </c>
      <c r="E632">
        <f>MIN(B623:B632)</f>
        <v>21.9</v>
      </c>
      <c r="F632" s="2">
        <f>AVERAGE(B623:B632)</f>
        <v>22.25</v>
      </c>
      <c r="G632" s="2">
        <f>((D632-F632)+(F632-E632))/2</f>
        <v>0.40000000000000036</v>
      </c>
    </row>
    <row r="633" spans="1:2" ht="12.75">
      <c r="A633" s="1">
        <v>32368</v>
      </c>
      <c r="B633">
        <v>22.5</v>
      </c>
    </row>
    <row r="634" spans="1:2" ht="12.75">
      <c r="A634" s="1">
        <v>32368.333333333332</v>
      </c>
      <c r="B634">
        <v>22.2</v>
      </c>
    </row>
    <row r="635" spans="1:2" ht="12.75">
      <c r="A635" s="1">
        <v>32368.5</v>
      </c>
      <c r="B635">
        <v>21.9</v>
      </c>
    </row>
    <row r="636" spans="1:2" ht="12.75">
      <c r="A636" s="1">
        <v>32368.625</v>
      </c>
      <c r="B636">
        <v>21.6</v>
      </c>
    </row>
    <row r="637" spans="1:2" ht="12.75">
      <c r="A637" s="1">
        <v>32368.75</v>
      </c>
      <c r="B637">
        <v>21.7</v>
      </c>
    </row>
    <row r="638" spans="1:7" ht="12.75">
      <c r="A638" s="1">
        <v>32368.958333333332</v>
      </c>
      <c r="B638">
        <v>22.6</v>
      </c>
      <c r="D638">
        <f>MAX(B632:B638)</f>
        <v>22.6</v>
      </c>
      <c r="E638">
        <f>MIN(B632:B638)</f>
        <v>21.6</v>
      </c>
      <c r="F638" s="2">
        <f>AVERAGE(B632:B638)</f>
        <v>22.071428571428566</v>
      </c>
      <c r="G638" s="2">
        <f>((D638-F638)+(F638-E638))/2</f>
        <v>0.5</v>
      </c>
    </row>
    <row r="639" spans="1:2" ht="12.75">
      <c r="A639" s="1">
        <v>32369</v>
      </c>
      <c r="B639">
        <v>22.2</v>
      </c>
    </row>
    <row r="640" spans="1:2" ht="12.75">
      <c r="A640" s="1">
        <v>32369.041666666668</v>
      </c>
      <c r="B640">
        <v>22.5</v>
      </c>
    </row>
    <row r="641" spans="1:2" ht="12.75">
      <c r="A641" s="1">
        <v>32369.083333333332</v>
      </c>
      <c r="B641">
        <v>21.7</v>
      </c>
    </row>
    <row r="642" spans="1:2" ht="12.75">
      <c r="A642" s="1">
        <v>32369.25</v>
      </c>
      <c r="B642">
        <v>22</v>
      </c>
    </row>
    <row r="643" spans="1:2" ht="12.75">
      <c r="A643" s="1">
        <v>32369.5</v>
      </c>
      <c r="B643">
        <v>21.6</v>
      </c>
    </row>
    <row r="644" spans="1:2" ht="12.75">
      <c r="A644" s="1">
        <v>32369.708333333332</v>
      </c>
      <c r="B644">
        <v>21.5</v>
      </c>
    </row>
    <row r="645" spans="1:2" ht="12.75">
      <c r="A645" s="1">
        <v>32369.75</v>
      </c>
      <c r="B645">
        <v>22</v>
      </c>
    </row>
    <row r="646" spans="1:7" ht="12.75">
      <c r="A646" s="1">
        <v>32369.791666666668</v>
      </c>
      <c r="B646">
        <v>21.6</v>
      </c>
      <c r="D646">
        <f>MAX(B640:B646)</f>
        <v>22.5</v>
      </c>
      <c r="E646">
        <f>MIN(B640:B646)</f>
        <v>21.5</v>
      </c>
      <c r="F646" s="2">
        <f>AVERAGE(B640:B646)</f>
        <v>21.842857142857145</v>
      </c>
      <c r="G646" s="2">
        <f>((D646-F646)+(F646-E646))/2</f>
        <v>0.5</v>
      </c>
    </row>
    <row r="647" spans="1:2" ht="12.75">
      <c r="A647" s="1">
        <v>32370</v>
      </c>
      <c r="B647">
        <v>22.2</v>
      </c>
    </row>
    <row r="648" spans="1:2" ht="12.75">
      <c r="A648" s="1">
        <v>32370.166666666668</v>
      </c>
      <c r="B648">
        <v>22</v>
      </c>
    </row>
    <row r="649" spans="1:2" ht="12.75">
      <c r="A649" s="1">
        <v>32370.25</v>
      </c>
      <c r="B649">
        <v>22.1</v>
      </c>
    </row>
    <row r="650" spans="1:2" ht="12.75">
      <c r="A650" s="1">
        <v>32370.5</v>
      </c>
      <c r="B650">
        <v>21.7</v>
      </c>
    </row>
    <row r="651" spans="1:2" ht="12.75">
      <c r="A651" s="1">
        <v>32370.708333333332</v>
      </c>
      <c r="B651">
        <v>22</v>
      </c>
    </row>
    <row r="652" spans="1:2" ht="12.75">
      <c r="A652" s="1">
        <v>32370.75</v>
      </c>
      <c r="B652">
        <v>21.7</v>
      </c>
    </row>
    <row r="653" spans="1:7" ht="12.75">
      <c r="A653" s="1">
        <v>32370.958333333332</v>
      </c>
      <c r="B653">
        <v>22.5</v>
      </c>
      <c r="D653">
        <f>MAX(B647:B653)</f>
        <v>22.5</v>
      </c>
      <c r="E653">
        <f>MIN(B647:B653)</f>
        <v>21.7</v>
      </c>
      <c r="F653" s="2">
        <f>AVERAGE(B647:B653)</f>
        <v>22.028571428571432</v>
      </c>
      <c r="G653" s="2">
        <f>((D653-F653)+(F653-E653))/2</f>
        <v>0.40000000000000036</v>
      </c>
    </row>
    <row r="654" spans="1:2" ht="12.75">
      <c r="A654" s="1">
        <v>32371</v>
      </c>
      <c r="B654">
        <v>22</v>
      </c>
    </row>
    <row r="655" spans="1:2" ht="12.75">
      <c r="A655" s="1">
        <v>32371.125</v>
      </c>
      <c r="B655">
        <v>22.2</v>
      </c>
    </row>
    <row r="656" spans="1:2" ht="12.75">
      <c r="A656" s="1">
        <v>32371.25</v>
      </c>
      <c r="B656">
        <v>22</v>
      </c>
    </row>
    <row r="657" spans="1:2" ht="12.75">
      <c r="A657" s="1">
        <v>32371.416666666668</v>
      </c>
      <c r="B657">
        <v>21.4</v>
      </c>
    </row>
    <row r="658" spans="1:2" ht="12.75">
      <c r="A658" s="1">
        <v>32371.5</v>
      </c>
      <c r="B658">
        <v>21.7</v>
      </c>
    </row>
    <row r="659" spans="1:2" ht="12.75">
      <c r="A659" s="1">
        <v>32371.625</v>
      </c>
      <c r="B659">
        <v>22.1</v>
      </c>
    </row>
    <row r="660" spans="1:2" ht="12.75">
      <c r="A660" s="1">
        <v>32371.708333333332</v>
      </c>
      <c r="B660">
        <v>21.6</v>
      </c>
    </row>
    <row r="661" spans="1:2" ht="12.75">
      <c r="A661" s="1">
        <v>32371.75</v>
      </c>
      <c r="B661">
        <v>21.9</v>
      </c>
    </row>
    <row r="662" spans="1:7" ht="12.75">
      <c r="A662" s="1">
        <v>32371.916666666668</v>
      </c>
      <c r="B662">
        <v>22.3</v>
      </c>
      <c r="D662">
        <f>MAX(B654:B662)</f>
        <v>22.3</v>
      </c>
      <c r="E662">
        <f>MIN(B654:B662)</f>
        <v>21.4</v>
      </c>
      <c r="F662" s="2">
        <f>AVERAGE(B654:B662)</f>
        <v>21.91111111111111</v>
      </c>
      <c r="G662" s="2">
        <f>((D662-F662)+(F662-E662))/2</f>
        <v>0.45000000000000107</v>
      </c>
    </row>
    <row r="663" spans="1:2" ht="12.75">
      <c r="A663" s="1">
        <v>32372</v>
      </c>
      <c r="B663">
        <v>21.9</v>
      </c>
    </row>
    <row r="664" spans="1:2" ht="12.75">
      <c r="A664" s="1">
        <v>32372.25</v>
      </c>
      <c r="B664">
        <v>22.1</v>
      </c>
    </row>
    <row r="665" spans="1:2" ht="12.75">
      <c r="A665" s="1">
        <v>32372.375</v>
      </c>
      <c r="B665">
        <v>21.7</v>
      </c>
    </row>
    <row r="666" spans="1:2" ht="12.75">
      <c r="A666" s="1">
        <v>32372.5</v>
      </c>
      <c r="B666">
        <v>22</v>
      </c>
    </row>
    <row r="667" spans="1:2" ht="12.75">
      <c r="A667" s="1">
        <v>32372.666666666668</v>
      </c>
      <c r="B667">
        <v>21.7</v>
      </c>
    </row>
    <row r="668" spans="1:7" ht="12.75">
      <c r="A668" s="1">
        <v>32372.833333333332</v>
      </c>
      <c r="B668">
        <v>22</v>
      </c>
      <c r="D668">
        <f>MAX(B663:B668)</f>
        <v>22.1</v>
      </c>
      <c r="E668">
        <f>MIN(B663:B668)</f>
        <v>21.7</v>
      </c>
      <c r="F668" s="2">
        <f>AVERAGE(B663:B668)</f>
        <v>21.900000000000002</v>
      </c>
      <c r="G668" s="2">
        <f>((D668-F668)+(F668-E668))/2</f>
        <v>0.20000000000000107</v>
      </c>
    </row>
    <row r="669" spans="1:2" ht="12.75">
      <c r="A669" s="1">
        <v>32373</v>
      </c>
      <c r="B669">
        <v>22.3</v>
      </c>
    </row>
    <row r="670" spans="1:2" ht="12.75">
      <c r="A670" s="1">
        <v>32373.166666666668</v>
      </c>
      <c r="B670">
        <v>21.7</v>
      </c>
    </row>
    <row r="671" spans="1:2" ht="12.75">
      <c r="A671" s="1">
        <v>32373.25</v>
      </c>
      <c r="B671">
        <v>21.9</v>
      </c>
    </row>
    <row r="672" spans="1:2" ht="12.75">
      <c r="A672" s="1">
        <v>32373.5</v>
      </c>
      <c r="B672">
        <v>21.4</v>
      </c>
    </row>
    <row r="673" spans="1:2" ht="12.75">
      <c r="A673" s="1">
        <v>32373.75</v>
      </c>
      <c r="B673">
        <v>21.9</v>
      </c>
    </row>
    <row r="674" spans="1:7" ht="12.75">
      <c r="A674" s="1">
        <v>32373.791666666668</v>
      </c>
      <c r="B674">
        <v>21.6</v>
      </c>
      <c r="D674">
        <f>MAX(B669:B674)</f>
        <v>22.3</v>
      </c>
      <c r="E674">
        <f>MIN(B669:B674)</f>
        <v>21.4</v>
      </c>
      <c r="F674" s="2">
        <f>AVERAGE(B669:B674)</f>
        <v>21.8</v>
      </c>
      <c r="G674" s="2">
        <f>((D674-F674)+(F674-E674))/2</f>
        <v>0.45000000000000107</v>
      </c>
    </row>
    <row r="675" spans="1:2" ht="12.75">
      <c r="A675" s="1">
        <v>32374</v>
      </c>
      <c r="B675">
        <v>22.1</v>
      </c>
    </row>
    <row r="676" spans="1:2" ht="12.75">
      <c r="A676" s="1">
        <v>32374.125</v>
      </c>
      <c r="B676">
        <v>22.3</v>
      </c>
    </row>
    <row r="677" spans="1:2" ht="12.75">
      <c r="A677" s="1">
        <v>32374.25</v>
      </c>
      <c r="B677">
        <v>21.5</v>
      </c>
    </row>
    <row r="678" spans="1:2" ht="12.75">
      <c r="A678" s="1">
        <v>32374.291666666668</v>
      </c>
      <c r="B678">
        <v>21.7</v>
      </c>
    </row>
    <row r="679" spans="1:2" ht="12.75">
      <c r="A679" s="1">
        <v>32374.5</v>
      </c>
      <c r="B679">
        <v>21.1</v>
      </c>
    </row>
    <row r="680" spans="1:2" ht="12.75">
      <c r="A680" s="1">
        <v>32374.75</v>
      </c>
      <c r="B680">
        <v>21.6</v>
      </c>
    </row>
    <row r="681" spans="1:7" ht="12.75">
      <c r="A681" s="1">
        <v>32374.833333333332</v>
      </c>
      <c r="B681">
        <v>22</v>
      </c>
      <c r="D681">
        <f>MAX(B676:B681)</f>
        <v>22.3</v>
      </c>
      <c r="E681">
        <f>MIN(B676:B681)</f>
        <v>21.1</v>
      </c>
      <c r="F681" s="2">
        <f>AVERAGE(B676:B681)</f>
        <v>21.7</v>
      </c>
      <c r="G681" s="2">
        <f>((D681-F681)+(F681-E681))/2</f>
        <v>0.5999999999999996</v>
      </c>
    </row>
    <row r="682" spans="1:2" ht="12.75">
      <c r="A682" s="1">
        <v>32375</v>
      </c>
      <c r="B682">
        <v>21.9</v>
      </c>
    </row>
    <row r="683" spans="1:2" ht="12.75">
      <c r="A683" s="1">
        <v>32375.125</v>
      </c>
      <c r="B683">
        <v>22.1</v>
      </c>
    </row>
    <row r="684" spans="1:2" ht="12.75">
      <c r="A684" s="1">
        <v>32375.25</v>
      </c>
      <c r="B684">
        <v>21.5</v>
      </c>
    </row>
    <row r="685" spans="1:2" ht="12.75">
      <c r="A685" s="1">
        <v>32375.375</v>
      </c>
      <c r="B685">
        <v>21.4</v>
      </c>
    </row>
    <row r="686" spans="1:2" ht="12.75">
      <c r="A686" s="1">
        <v>32375.458333333332</v>
      </c>
      <c r="B686">
        <v>21.6</v>
      </c>
    </row>
    <row r="687" spans="1:2" ht="12.75">
      <c r="A687" s="1">
        <v>32375.5</v>
      </c>
      <c r="B687">
        <v>21.5</v>
      </c>
    </row>
    <row r="688" spans="1:2" ht="12.75">
      <c r="A688" s="1">
        <v>32375.75</v>
      </c>
      <c r="B688">
        <v>21.4</v>
      </c>
    </row>
    <row r="689" spans="1:7" ht="12.75">
      <c r="A689" s="1">
        <v>32375.833333333332</v>
      </c>
      <c r="B689">
        <v>21.3</v>
      </c>
      <c r="D689">
        <f>MAX(B683:B689)</f>
        <v>22.1</v>
      </c>
      <c r="E689">
        <f>MIN(B683:B689)</f>
        <v>21.3</v>
      </c>
      <c r="F689" s="2">
        <f>AVERAGE(B683:B689)</f>
        <v>21.542857142857144</v>
      </c>
      <c r="G689" s="2">
        <f>((D689-F689)+(F689-E689))/2</f>
        <v>0.40000000000000036</v>
      </c>
    </row>
    <row r="690" spans="1:2" ht="12.75">
      <c r="A690" s="1">
        <v>32376</v>
      </c>
      <c r="B690">
        <v>21.6</v>
      </c>
    </row>
    <row r="691" spans="1:2" ht="12.75">
      <c r="A691" s="1">
        <v>32376.083333333332</v>
      </c>
      <c r="B691">
        <v>22.1</v>
      </c>
    </row>
    <row r="692" spans="1:2" ht="12.75">
      <c r="A692" s="1">
        <v>32376.166666666668</v>
      </c>
      <c r="B692">
        <v>21.5</v>
      </c>
    </row>
    <row r="693" spans="1:2" ht="12.75">
      <c r="A693" s="1">
        <v>32376.25</v>
      </c>
      <c r="B693">
        <v>21.9</v>
      </c>
    </row>
    <row r="694" spans="1:2" ht="12.75">
      <c r="A694" s="1">
        <v>32376.458333333332</v>
      </c>
      <c r="B694">
        <v>21.3</v>
      </c>
    </row>
    <row r="695" spans="1:2" ht="12.75">
      <c r="A695" s="1">
        <v>32376.5</v>
      </c>
      <c r="B695">
        <v>21.6</v>
      </c>
    </row>
    <row r="696" spans="1:2" ht="12.75">
      <c r="A696" s="1">
        <v>32376.583333333332</v>
      </c>
      <c r="B696">
        <v>21.3</v>
      </c>
    </row>
    <row r="697" spans="1:7" ht="12.75">
      <c r="A697" s="1">
        <v>32376.75</v>
      </c>
      <c r="B697">
        <v>21.6</v>
      </c>
      <c r="D697">
        <f>MAX(B691:B697)</f>
        <v>22.1</v>
      </c>
      <c r="E697">
        <f>MIN(B691:B697)</f>
        <v>21.3</v>
      </c>
      <c r="F697" s="2">
        <f>AVERAGE(B691:B697)</f>
        <v>21.614285714285717</v>
      </c>
      <c r="G697" s="2">
        <f>((D697-F697)+(F697-E697))/2</f>
        <v>0.40000000000000036</v>
      </c>
    </row>
    <row r="698" ht="12.75">
      <c r="A698" s="1">
        <v>32377</v>
      </c>
    </row>
    <row r="699" spans="1:2" ht="12.75">
      <c r="A699" s="1">
        <v>32377.25</v>
      </c>
      <c r="B699">
        <v>21.4</v>
      </c>
    </row>
    <row r="700" spans="1:2" ht="12.75">
      <c r="A700" s="1">
        <v>32377.375</v>
      </c>
      <c r="B700">
        <v>21.3</v>
      </c>
    </row>
    <row r="701" spans="1:2" ht="12.75">
      <c r="A701" s="1">
        <v>32377.458333333332</v>
      </c>
      <c r="B701">
        <v>21.7</v>
      </c>
    </row>
    <row r="702" spans="1:2" ht="12.75">
      <c r="A702" s="1">
        <v>32377.5</v>
      </c>
      <c r="B702">
        <v>21.5</v>
      </c>
    </row>
    <row r="703" spans="1:2" ht="12.75">
      <c r="A703" s="1">
        <v>32377.583333333332</v>
      </c>
      <c r="B703">
        <v>21.1</v>
      </c>
    </row>
    <row r="704" spans="1:2" ht="12.75">
      <c r="A704" s="1">
        <v>32377.75</v>
      </c>
      <c r="B704">
        <v>21.3</v>
      </c>
    </row>
    <row r="705" spans="1:7" ht="12.75">
      <c r="A705" s="1">
        <v>32377.958333333332</v>
      </c>
      <c r="B705">
        <v>22.2</v>
      </c>
      <c r="D705">
        <f>MAX(B698:B705)</f>
        <v>22.2</v>
      </c>
      <c r="E705">
        <f>MIN(B698:B705)</f>
        <v>21.1</v>
      </c>
      <c r="F705" s="2">
        <f>AVERAGE(B698:B705)</f>
        <v>21.5</v>
      </c>
      <c r="G705" s="2">
        <f>((D705-F705)+(F705-E705))/2</f>
        <v>0.5499999999999989</v>
      </c>
    </row>
    <row r="706" spans="1:2" ht="12.75">
      <c r="A706" s="1">
        <v>32378</v>
      </c>
      <c r="B706">
        <v>22</v>
      </c>
    </row>
    <row r="707" spans="1:2" ht="12.75">
      <c r="A707" s="1">
        <v>32378.083333333332</v>
      </c>
      <c r="B707">
        <v>22.3</v>
      </c>
    </row>
    <row r="708" spans="1:2" ht="12.75">
      <c r="A708" s="1">
        <v>32378.208333333332</v>
      </c>
      <c r="B708">
        <v>21.5</v>
      </c>
    </row>
    <row r="709" spans="1:2" ht="12.75">
      <c r="A709" s="1">
        <v>32378.25</v>
      </c>
      <c r="B709">
        <v>22.2</v>
      </c>
    </row>
    <row r="710" spans="1:2" ht="12.75">
      <c r="A710" s="1">
        <v>32378.333333333332</v>
      </c>
      <c r="B710">
        <v>21.4</v>
      </c>
    </row>
    <row r="711" spans="1:2" ht="12.75">
      <c r="A711" s="1">
        <v>32378.5</v>
      </c>
      <c r="B711">
        <v>22.3</v>
      </c>
    </row>
    <row r="712" spans="1:2" ht="12.75">
      <c r="A712" s="1">
        <v>32378.625</v>
      </c>
      <c r="B712">
        <v>21.9</v>
      </c>
    </row>
    <row r="713" spans="1:2" ht="12.75">
      <c r="A713" s="1">
        <v>32378.708333333332</v>
      </c>
      <c r="B713">
        <v>22.6</v>
      </c>
    </row>
    <row r="714" spans="1:2" ht="12.75">
      <c r="A714" s="1">
        <v>32378.75</v>
      </c>
      <c r="B714">
        <v>22.5</v>
      </c>
    </row>
    <row r="715" spans="1:7" ht="12.75">
      <c r="A715" s="1">
        <v>32378.833333333332</v>
      </c>
      <c r="B715">
        <v>22.2</v>
      </c>
      <c r="D715">
        <f>MAX(B707:B715)</f>
        <v>22.6</v>
      </c>
      <c r="E715">
        <f>MIN(B707:B715)</f>
        <v>21.4</v>
      </c>
      <c r="F715" s="2">
        <f>AVERAGE(B707:B715)</f>
        <v>22.099999999999998</v>
      </c>
      <c r="G715" s="2">
        <f>((D715-F715)+(F715-E715))/2</f>
        <v>0.6000000000000014</v>
      </c>
    </row>
    <row r="716" spans="1:2" ht="12.75">
      <c r="A716" s="1">
        <v>32379</v>
      </c>
      <c r="B716">
        <v>22.8</v>
      </c>
    </row>
    <row r="717" spans="1:2" ht="12.75">
      <c r="A717" s="1">
        <v>32379.041666666668</v>
      </c>
      <c r="B717">
        <v>22.1</v>
      </c>
    </row>
    <row r="718" spans="1:2" ht="12.75">
      <c r="A718" s="1">
        <v>32379.25</v>
      </c>
      <c r="B718">
        <v>22.2</v>
      </c>
    </row>
    <row r="719" spans="1:2" ht="12.75">
      <c r="A719" s="1">
        <v>32379.416666666668</v>
      </c>
      <c r="B719">
        <v>21.6</v>
      </c>
    </row>
    <row r="720" spans="1:2" ht="12.75">
      <c r="A720" s="1">
        <v>32379.5</v>
      </c>
      <c r="B720">
        <v>23.3</v>
      </c>
    </row>
    <row r="721" spans="1:2" ht="12.75">
      <c r="A721" s="1">
        <v>32379.708333333332</v>
      </c>
      <c r="B721">
        <v>23</v>
      </c>
    </row>
    <row r="722" spans="1:2" ht="12.75">
      <c r="A722" s="1">
        <v>32379.75</v>
      </c>
      <c r="B722">
        <v>23.1</v>
      </c>
    </row>
    <row r="723" spans="1:7" ht="12.75">
      <c r="A723" s="1">
        <v>32379.958333333332</v>
      </c>
      <c r="B723">
        <v>23.2</v>
      </c>
      <c r="D723">
        <f>MAX(B716:B723)</f>
        <v>23.3</v>
      </c>
      <c r="E723">
        <f>MIN(B716:B723)</f>
        <v>21.6</v>
      </c>
      <c r="F723" s="2">
        <f>AVERAGE(B716:B723)</f>
        <v>22.662499999999998</v>
      </c>
      <c r="G723" s="2">
        <f>((D723-F723)+(F723-E723))/2</f>
        <v>0.8499999999999996</v>
      </c>
    </row>
    <row r="724" spans="1:2" ht="12.75">
      <c r="A724" s="1">
        <v>32380</v>
      </c>
      <c r="B724">
        <v>22.7</v>
      </c>
    </row>
    <row r="725" spans="1:2" ht="12.75">
      <c r="A725" s="1">
        <v>32380.166666666668</v>
      </c>
      <c r="B725">
        <v>22.2</v>
      </c>
    </row>
    <row r="726" spans="1:2" ht="12.75">
      <c r="A726" s="1">
        <v>32380.25</v>
      </c>
      <c r="B726">
        <v>22.3</v>
      </c>
    </row>
    <row r="727" spans="1:2" ht="12.75">
      <c r="A727" s="1">
        <v>32380.5</v>
      </c>
      <c r="B727">
        <v>21.4</v>
      </c>
    </row>
    <row r="728" spans="1:2" ht="12.75">
      <c r="A728" s="1">
        <v>32380.666666666668</v>
      </c>
      <c r="B728">
        <v>21.7</v>
      </c>
    </row>
    <row r="729" spans="1:2" ht="12.75">
      <c r="A729" s="1">
        <v>32380.75</v>
      </c>
      <c r="B729">
        <v>21.5</v>
      </c>
    </row>
    <row r="730" spans="1:7" ht="12.75">
      <c r="A730" s="1">
        <v>32380.916666666668</v>
      </c>
      <c r="B730">
        <v>22</v>
      </c>
      <c r="D730">
        <f>MAX(B724:B730)</f>
        <v>22.7</v>
      </c>
      <c r="E730">
        <f>MIN(B724:B730)</f>
        <v>21.4</v>
      </c>
      <c r="F730" s="2">
        <f>AVERAGE(B724:B730)</f>
        <v>21.97142857142857</v>
      </c>
      <c r="G730" s="2">
        <f>((D730-F730)+(F730-E730))/2</f>
        <v>0.6500000000000004</v>
      </c>
    </row>
    <row r="731" spans="1:2" ht="12.75">
      <c r="A731" s="1">
        <v>32381</v>
      </c>
      <c r="B731">
        <v>21.7</v>
      </c>
    </row>
    <row r="732" spans="1:2" ht="12.75">
      <c r="A732" s="1">
        <v>32381.083333333332</v>
      </c>
      <c r="B732">
        <v>22</v>
      </c>
    </row>
    <row r="733" spans="1:2" ht="12.75">
      <c r="A733" s="1">
        <v>32381.125</v>
      </c>
      <c r="B733">
        <v>21.5</v>
      </c>
    </row>
    <row r="734" spans="1:2" ht="12.75">
      <c r="A734" s="1">
        <v>32381.25</v>
      </c>
      <c r="B734">
        <v>21.6</v>
      </c>
    </row>
    <row r="735" spans="1:2" ht="12.75">
      <c r="A735" s="1">
        <v>32381.291666666668</v>
      </c>
      <c r="B735">
        <v>21.9</v>
      </c>
    </row>
    <row r="736" spans="1:2" ht="12.75">
      <c r="A736" s="1">
        <v>32381.5</v>
      </c>
      <c r="B736">
        <v>21.3</v>
      </c>
    </row>
    <row r="737" spans="1:2" ht="12.75">
      <c r="A737" s="1">
        <v>32381.583333333332</v>
      </c>
      <c r="B737">
        <v>21</v>
      </c>
    </row>
    <row r="738" spans="1:2" ht="12.75">
      <c r="A738" s="1">
        <v>32381.708333333332</v>
      </c>
      <c r="B738">
        <v>21.6</v>
      </c>
    </row>
    <row r="739" spans="1:2" ht="12.75">
      <c r="A739" s="1">
        <v>32381.75</v>
      </c>
      <c r="B739">
        <v>21.4</v>
      </c>
    </row>
    <row r="740" spans="1:7" ht="12.75">
      <c r="A740" s="1">
        <v>32381.875</v>
      </c>
      <c r="B740">
        <v>22.1</v>
      </c>
      <c r="D740">
        <f>MAX(B733:B740)</f>
        <v>22.1</v>
      </c>
      <c r="E740">
        <f>MIN(B733:B740)</f>
        <v>21</v>
      </c>
      <c r="F740" s="2">
        <f>AVERAGE(B733:B740)</f>
        <v>21.55</v>
      </c>
      <c r="G740" s="2">
        <f>((D740-F740)+(F740-E740))/2</f>
        <v>0.5500000000000007</v>
      </c>
    </row>
    <row r="741" spans="1:2" ht="12.75">
      <c r="A741" s="1">
        <v>32382</v>
      </c>
      <c r="B741">
        <v>21.6</v>
      </c>
    </row>
    <row r="742" spans="1:2" ht="12.75">
      <c r="A742" s="1">
        <v>32382.166666666668</v>
      </c>
      <c r="B742">
        <v>22.1</v>
      </c>
    </row>
    <row r="743" spans="1:2" ht="12.75">
      <c r="A743" s="1">
        <v>32382.25</v>
      </c>
      <c r="B743">
        <v>21.6</v>
      </c>
    </row>
    <row r="744" spans="1:2" ht="12.75">
      <c r="A744" s="1">
        <v>32382.416666666668</v>
      </c>
      <c r="B744">
        <v>21.9</v>
      </c>
    </row>
    <row r="745" spans="1:2" ht="12.75">
      <c r="A745" s="1">
        <v>32382.5</v>
      </c>
      <c r="B745">
        <v>21.6</v>
      </c>
    </row>
    <row r="746" spans="1:2" ht="12.75">
      <c r="A746" s="1">
        <v>32382.583333333332</v>
      </c>
      <c r="B746">
        <v>21.5</v>
      </c>
    </row>
    <row r="747" spans="1:2" ht="12.75">
      <c r="A747" s="1">
        <v>32382.833333333332</v>
      </c>
      <c r="B747">
        <v>22.3</v>
      </c>
    </row>
    <row r="748" spans="1:7" ht="12.75">
      <c r="A748" s="1">
        <v>32382.916666666668</v>
      </c>
      <c r="B748">
        <v>22</v>
      </c>
      <c r="D748">
        <f>MAX(B741:B748)</f>
        <v>22.3</v>
      </c>
      <c r="E748">
        <f>MIN(B741:B748)</f>
        <v>21.5</v>
      </c>
      <c r="F748" s="2">
        <f>AVERAGE(B741:B748)</f>
        <v>21.825000000000003</v>
      </c>
      <c r="G748" s="2">
        <f>((D748-F748)+(F748-E748))/2</f>
        <v>0.40000000000000036</v>
      </c>
    </row>
    <row r="749" spans="1:2" ht="12.75">
      <c r="A749" s="1">
        <v>32383</v>
      </c>
      <c r="B749">
        <v>23.2</v>
      </c>
    </row>
    <row r="750" ht="12.75">
      <c r="A750" s="1">
        <v>32383.125</v>
      </c>
    </row>
    <row r="751" spans="1:2" ht="12.75">
      <c r="A751" s="1">
        <v>32383.208333333332</v>
      </c>
      <c r="B751">
        <v>23.1</v>
      </c>
    </row>
    <row r="752" spans="1:2" ht="12.75">
      <c r="A752" s="1">
        <v>32383.25</v>
      </c>
      <c r="B752">
        <v>23.4</v>
      </c>
    </row>
    <row r="753" spans="1:2" ht="12.75">
      <c r="A753" s="1">
        <v>32383.416666666668</v>
      </c>
      <c r="B753">
        <v>22.6</v>
      </c>
    </row>
    <row r="754" spans="1:2" ht="12.75">
      <c r="A754" s="1">
        <v>32383.5</v>
      </c>
      <c r="B754">
        <v>23.1</v>
      </c>
    </row>
    <row r="755" spans="1:2" ht="12.75">
      <c r="A755" s="1">
        <v>32383.666666666668</v>
      </c>
      <c r="B755">
        <v>22.6</v>
      </c>
    </row>
    <row r="756" spans="1:2" ht="12.75">
      <c r="A756" s="1">
        <v>32383.75</v>
      </c>
      <c r="B756">
        <v>22.8</v>
      </c>
    </row>
    <row r="757" spans="1:7" ht="12.75">
      <c r="A757" s="1">
        <v>32383.875</v>
      </c>
      <c r="B757">
        <v>23.1</v>
      </c>
      <c r="D757">
        <f>MAX(B750:B757)</f>
        <v>23.4</v>
      </c>
      <c r="E757">
        <f>MIN(B750:B757)</f>
        <v>22.6</v>
      </c>
      <c r="F757" s="2">
        <f>AVERAGE(B750:B757)</f>
        <v>22.957142857142856</v>
      </c>
      <c r="G757" s="2">
        <f>((D757-F757)+(F757-E757))/2</f>
        <v>0.3999999999999986</v>
      </c>
    </row>
    <row r="758" spans="1:2" ht="12.75">
      <c r="A758" s="1">
        <v>32384</v>
      </c>
      <c r="B758">
        <v>22.7</v>
      </c>
    </row>
    <row r="759" spans="1:2" ht="12.75">
      <c r="A759" s="1">
        <v>32384.25</v>
      </c>
      <c r="B759">
        <v>22</v>
      </c>
    </row>
    <row r="760" spans="1:2" ht="12.75">
      <c r="A760" s="1">
        <v>32384.291666666668</v>
      </c>
      <c r="B760">
        <v>22.3</v>
      </c>
    </row>
    <row r="761" spans="1:2" ht="12.75">
      <c r="A761" s="1">
        <v>32384.458333333332</v>
      </c>
      <c r="B761">
        <v>21.9</v>
      </c>
    </row>
    <row r="762" spans="1:2" ht="12.75">
      <c r="A762" s="1">
        <v>32384.5</v>
      </c>
      <c r="B762">
        <v>22</v>
      </c>
    </row>
    <row r="763" spans="1:2" ht="12.75">
      <c r="A763" s="1">
        <v>32384.583333333332</v>
      </c>
      <c r="B763">
        <v>22.5</v>
      </c>
    </row>
    <row r="764" spans="1:2" ht="12.75">
      <c r="A764" s="1">
        <v>32384.75</v>
      </c>
      <c r="B764">
        <v>22.2</v>
      </c>
    </row>
    <row r="765" spans="1:7" ht="12.75">
      <c r="A765" s="1">
        <v>32384.916666666668</v>
      </c>
      <c r="B765">
        <v>22.3</v>
      </c>
      <c r="D765">
        <f>MAX(B758:B765)</f>
        <v>22.7</v>
      </c>
      <c r="E765">
        <f>MIN(B758:B765)</f>
        <v>21.9</v>
      </c>
      <c r="F765" s="2">
        <f>AVERAGE(B758:B765)</f>
        <v>22.2375</v>
      </c>
      <c r="G765" s="2">
        <f>((D765-F765)+(F765-E765))/2</f>
        <v>0.40000000000000036</v>
      </c>
    </row>
    <row r="766" spans="1:2" ht="12.75">
      <c r="A766" s="1">
        <v>32385</v>
      </c>
      <c r="B766">
        <v>21.9</v>
      </c>
    </row>
    <row r="767" spans="1:2" ht="12.75">
      <c r="A767" s="1">
        <v>32385.166666666668</v>
      </c>
      <c r="B767">
        <v>21.1</v>
      </c>
    </row>
    <row r="768" spans="1:2" ht="12.75">
      <c r="A768" s="1">
        <v>32385.25</v>
      </c>
      <c r="B768">
        <v>21.6</v>
      </c>
    </row>
    <row r="769" spans="1:2" ht="12.75">
      <c r="A769" s="1">
        <v>32385.291666666668</v>
      </c>
      <c r="B769">
        <v>21.7</v>
      </c>
    </row>
    <row r="770" spans="1:2" ht="12.75">
      <c r="A770" s="1">
        <v>32385.458333333332</v>
      </c>
      <c r="B770">
        <v>21.3</v>
      </c>
    </row>
    <row r="771" spans="1:2" ht="12.75">
      <c r="A771" s="1">
        <v>32385.5</v>
      </c>
      <c r="B771">
        <v>21.5</v>
      </c>
    </row>
    <row r="772" spans="1:2" ht="12.75">
      <c r="A772" s="1">
        <v>32385.541666666668</v>
      </c>
      <c r="B772">
        <v>21</v>
      </c>
    </row>
    <row r="773" spans="1:2" ht="12.75">
      <c r="A773" s="1">
        <v>32385.75</v>
      </c>
      <c r="B773">
        <v>21.6</v>
      </c>
    </row>
    <row r="774" spans="1:7" ht="12.75">
      <c r="A774" s="1">
        <v>32385.791666666668</v>
      </c>
      <c r="B774">
        <v>21.3</v>
      </c>
      <c r="D774">
        <f>MAX(B766:B774)</f>
        <v>21.9</v>
      </c>
      <c r="E774">
        <f>MIN(B766:B774)</f>
        <v>21</v>
      </c>
      <c r="F774" s="2">
        <f>AVERAGE(B766:B774)</f>
        <v>21.444444444444443</v>
      </c>
      <c r="G774" s="2">
        <f>((D774-F774)+(F774-E774))/2</f>
        <v>0.4499999999999993</v>
      </c>
    </row>
    <row r="775" spans="1:2" ht="12.75">
      <c r="A775" s="1">
        <v>32386</v>
      </c>
      <c r="B775">
        <v>22.3</v>
      </c>
    </row>
    <row r="776" spans="1:2" ht="12.75">
      <c r="A776" s="1">
        <v>32386.041666666668</v>
      </c>
      <c r="B776">
        <v>21.6</v>
      </c>
    </row>
    <row r="777" spans="1:2" ht="12.75">
      <c r="A777" s="1">
        <v>32386.25</v>
      </c>
      <c r="B777">
        <v>21.7</v>
      </c>
    </row>
    <row r="778" spans="1:2" ht="12.75">
      <c r="A778" s="1">
        <v>32386.333333333332</v>
      </c>
      <c r="B778">
        <v>22</v>
      </c>
    </row>
    <row r="779" spans="1:2" ht="12.75">
      <c r="A779" s="1">
        <v>32386.5</v>
      </c>
      <c r="B779">
        <v>21.3</v>
      </c>
    </row>
    <row r="780" spans="1:2" ht="12.75">
      <c r="A780" s="1">
        <v>32386.666666666668</v>
      </c>
      <c r="B780">
        <v>21.4</v>
      </c>
    </row>
    <row r="781" spans="1:7" ht="12.75">
      <c r="A781" s="1">
        <v>32386.75</v>
      </c>
      <c r="B781">
        <v>21.1</v>
      </c>
      <c r="D781">
        <f>MAX(B774:B781)</f>
        <v>22.3</v>
      </c>
      <c r="E781">
        <f>MIN(B774:B781)</f>
        <v>21.1</v>
      </c>
      <c r="F781" s="2">
        <f>AVERAGE(B774:B781)</f>
        <v>21.587500000000002</v>
      </c>
      <c r="G781" s="2">
        <f>((D781-F781)+(F781-E781))/2</f>
        <v>0.5999999999999996</v>
      </c>
    </row>
    <row r="782" spans="1:2" ht="12.75">
      <c r="A782" s="1">
        <v>32387</v>
      </c>
      <c r="B782">
        <v>21.9</v>
      </c>
    </row>
    <row r="783" spans="1:2" ht="12.75">
      <c r="A783" s="1">
        <v>32387.041666666668</v>
      </c>
      <c r="B783">
        <v>21.6</v>
      </c>
    </row>
    <row r="784" spans="1:2" ht="12.75">
      <c r="A784" s="1">
        <v>32387.083333333332</v>
      </c>
      <c r="B784">
        <v>22.6</v>
      </c>
    </row>
    <row r="785" spans="1:2" ht="12.75">
      <c r="A785" s="1">
        <v>32387.25</v>
      </c>
      <c r="B785">
        <v>21.9</v>
      </c>
    </row>
    <row r="786" spans="1:2" ht="12.75">
      <c r="A786" s="1">
        <v>32387.458333333332</v>
      </c>
      <c r="B786">
        <v>21.6</v>
      </c>
    </row>
    <row r="787" spans="1:2" ht="12.75">
      <c r="A787" s="1">
        <v>32387.5</v>
      </c>
      <c r="B787">
        <v>22.1</v>
      </c>
    </row>
    <row r="788" spans="1:2" ht="12.75">
      <c r="A788" s="1">
        <v>32387.625</v>
      </c>
      <c r="B788">
        <v>21.6</v>
      </c>
    </row>
    <row r="789" spans="1:2" ht="12.75">
      <c r="A789" s="1">
        <v>32387.75</v>
      </c>
      <c r="B789">
        <v>21.9</v>
      </c>
    </row>
    <row r="790" spans="1:7" ht="12.75">
      <c r="A790" s="1">
        <v>32387.875</v>
      </c>
      <c r="B790">
        <v>21.5</v>
      </c>
      <c r="D790">
        <f>MAX(B783:B790)</f>
        <v>22.6</v>
      </c>
      <c r="E790">
        <f>MIN(B783:B790)</f>
        <v>21.5</v>
      </c>
      <c r="F790" s="2">
        <f>AVERAGE(B783:B790)</f>
        <v>21.849999999999998</v>
      </c>
      <c r="G790" s="2">
        <f>((D790-F790)+(F790-E790))/2</f>
        <v>0.5500000000000007</v>
      </c>
    </row>
    <row r="791" spans="1:2" ht="12.75">
      <c r="A791" s="1">
        <v>32388</v>
      </c>
      <c r="B791">
        <v>22.7</v>
      </c>
    </row>
    <row r="792" ht="12.75">
      <c r="A792" s="1">
        <v>32388.125</v>
      </c>
    </row>
    <row r="793" spans="1:2" ht="12.75">
      <c r="A793" s="1">
        <v>32388.208333333332</v>
      </c>
      <c r="B793">
        <v>22.6</v>
      </c>
    </row>
    <row r="794" ht="12.75">
      <c r="A794" s="1">
        <v>32388.25</v>
      </c>
    </row>
    <row r="795" spans="1:2" ht="12.75">
      <c r="A795" s="1">
        <v>32388.5</v>
      </c>
      <c r="B795">
        <v>21.9</v>
      </c>
    </row>
    <row r="796" spans="1:2" ht="12.75">
      <c r="A796" s="1">
        <v>32388.666666666668</v>
      </c>
      <c r="B796">
        <v>22.5</v>
      </c>
    </row>
    <row r="797" spans="1:2" ht="12.75">
      <c r="A797" s="1">
        <v>32388.75</v>
      </c>
      <c r="B797">
        <v>22.3</v>
      </c>
    </row>
    <row r="798" spans="1:2" ht="12.75">
      <c r="A798" s="1">
        <v>32388.875</v>
      </c>
      <c r="B798">
        <v>21.9</v>
      </c>
    </row>
    <row r="799" spans="1:7" ht="12.75">
      <c r="A799" s="1">
        <v>32388.916666666668</v>
      </c>
      <c r="B799">
        <v>22.7</v>
      </c>
      <c r="D799">
        <f>MAX(B792:B799)</f>
        <v>22.7</v>
      </c>
      <c r="E799">
        <f>MIN(B792:B799)</f>
        <v>21.9</v>
      </c>
      <c r="F799" s="2">
        <f>AVERAGE(B792:B799)</f>
        <v>22.316666666666663</v>
      </c>
      <c r="G799" s="2">
        <f>((D799-F799)+(F799-E799))/2</f>
        <v>0.40000000000000036</v>
      </c>
    </row>
    <row r="800" spans="1:2" ht="12.75">
      <c r="A800" s="1">
        <v>32389</v>
      </c>
      <c r="B800">
        <v>22.5</v>
      </c>
    </row>
    <row r="801" spans="1:2" ht="12.75">
      <c r="A801" s="1">
        <v>32389.125</v>
      </c>
      <c r="B801">
        <v>21.6</v>
      </c>
    </row>
    <row r="802" spans="1:2" ht="12.75">
      <c r="A802" s="1">
        <v>32389.25</v>
      </c>
      <c r="B802">
        <v>21.9</v>
      </c>
    </row>
    <row r="803" spans="1:2" ht="12.75">
      <c r="A803" s="1">
        <v>32389.375</v>
      </c>
      <c r="B803">
        <v>21.3</v>
      </c>
    </row>
    <row r="804" spans="1:2" ht="12.75">
      <c r="A804" s="1">
        <v>32389.458333333332</v>
      </c>
      <c r="B804">
        <v>22</v>
      </c>
    </row>
    <row r="805" spans="1:2" ht="12.75">
      <c r="A805" s="1">
        <v>32389.5</v>
      </c>
      <c r="B805">
        <v>21.7</v>
      </c>
    </row>
    <row r="806" spans="1:2" ht="12.75">
      <c r="A806" s="1">
        <v>32389.666666666668</v>
      </c>
      <c r="B806">
        <v>21.4</v>
      </c>
    </row>
    <row r="807" spans="1:2" ht="12.75">
      <c r="A807" s="1">
        <v>32389.75</v>
      </c>
      <c r="B807">
        <v>21.6</v>
      </c>
    </row>
    <row r="808" spans="1:7" ht="12.75">
      <c r="A808" s="1">
        <v>32389.958333333332</v>
      </c>
      <c r="B808">
        <v>22.1</v>
      </c>
      <c r="D808">
        <f>MAX(B800:B808)</f>
        <v>22.5</v>
      </c>
      <c r="E808">
        <f>MIN(B800:B808)</f>
        <v>21.3</v>
      </c>
      <c r="F808" s="2">
        <f>AVERAGE(B800:B808)</f>
        <v>21.788888888888888</v>
      </c>
      <c r="G808" s="2">
        <f>((D808-F808)+(F808-E808))/2</f>
        <v>0.5999999999999996</v>
      </c>
    </row>
    <row r="809" spans="1:2" ht="12.75">
      <c r="A809" s="1">
        <v>32390</v>
      </c>
      <c r="B809">
        <v>22</v>
      </c>
    </row>
    <row r="810" spans="1:2" ht="12.75">
      <c r="A810" s="1">
        <v>32390.25</v>
      </c>
      <c r="B810">
        <v>22.1</v>
      </c>
    </row>
    <row r="811" spans="1:2" ht="12.75">
      <c r="A811" s="1">
        <v>32390.5</v>
      </c>
      <c r="B811">
        <v>21.5</v>
      </c>
    </row>
    <row r="812" spans="1:2" ht="12.75">
      <c r="A812" s="1">
        <v>32390.583333333332</v>
      </c>
      <c r="B812">
        <v>22</v>
      </c>
    </row>
    <row r="813" spans="1:7" ht="12.75">
      <c r="A813" s="1">
        <v>32390.75</v>
      </c>
      <c r="B813">
        <v>21.9</v>
      </c>
      <c r="D813">
        <f>MAX(B807:B813)</f>
        <v>22.1</v>
      </c>
      <c r="E813">
        <f>MIN(B807:B813)</f>
        <v>21.5</v>
      </c>
      <c r="F813" s="2">
        <f>AVERAGE(B807:B813)</f>
        <v>21.88571428571429</v>
      </c>
      <c r="G813" s="2">
        <f>((D813-F813)+(F813-E813))/2</f>
        <v>0.3000000000000007</v>
      </c>
    </row>
    <row r="814" spans="1:2" ht="12.75">
      <c r="A814" s="1">
        <v>32391</v>
      </c>
      <c r="B814">
        <v>22.3</v>
      </c>
    </row>
    <row r="815" spans="1:2" ht="12.75">
      <c r="A815" s="1">
        <v>32391.208333333332</v>
      </c>
      <c r="B815">
        <v>21.9</v>
      </c>
    </row>
    <row r="816" spans="1:2" ht="12.75">
      <c r="A816" s="1">
        <v>32391.25</v>
      </c>
      <c r="B816">
        <v>22.1</v>
      </c>
    </row>
    <row r="817" spans="1:2" ht="12.75">
      <c r="A817" s="1">
        <v>32391.333333333332</v>
      </c>
      <c r="B817">
        <v>21.6</v>
      </c>
    </row>
    <row r="818" spans="1:2" ht="12.75">
      <c r="A818" s="1">
        <v>32391.416666666668</v>
      </c>
      <c r="B818">
        <v>22.5</v>
      </c>
    </row>
    <row r="819" spans="1:2" ht="12.75">
      <c r="A819" s="1">
        <v>32391.5</v>
      </c>
      <c r="B819">
        <v>21.7</v>
      </c>
    </row>
    <row r="820" spans="1:2" ht="12.75">
      <c r="A820" s="1">
        <v>32391.583333333332</v>
      </c>
      <c r="B820">
        <v>22.2</v>
      </c>
    </row>
    <row r="821" spans="1:2" ht="12.75">
      <c r="A821" s="1">
        <v>32391.708333333332</v>
      </c>
      <c r="B821">
        <v>21.5</v>
      </c>
    </row>
    <row r="822" spans="1:2" ht="12.75">
      <c r="A822" s="1">
        <v>32391.75</v>
      </c>
      <c r="B822">
        <v>22.1</v>
      </c>
    </row>
    <row r="823" spans="1:7" ht="12.75">
      <c r="A823" s="1">
        <v>32391.791666666668</v>
      </c>
      <c r="B823">
        <v>21.9</v>
      </c>
      <c r="D823">
        <f>MAX(B815:B823)</f>
        <v>22.5</v>
      </c>
      <c r="E823">
        <f>MIN(B815:B823)</f>
        <v>21.5</v>
      </c>
      <c r="F823" s="2">
        <f>AVERAGE(B815:B823)</f>
        <v>21.944444444444443</v>
      </c>
      <c r="G823" s="2">
        <f>((D823-F823)+(F823-E823))/2</f>
        <v>0.5</v>
      </c>
    </row>
    <row r="824" ht="12.75">
      <c r="A824" s="1">
        <v>32392</v>
      </c>
    </row>
    <row r="825" spans="1:2" ht="12.75">
      <c r="A825" s="1">
        <v>32392.208333333332</v>
      </c>
      <c r="B825">
        <v>21.7</v>
      </c>
    </row>
    <row r="826" spans="1:2" ht="12.75">
      <c r="A826" s="1">
        <v>32392.25</v>
      </c>
      <c r="B826">
        <v>21.9</v>
      </c>
    </row>
    <row r="827" spans="1:2" ht="12.75">
      <c r="A827" s="1">
        <v>32392.291666666668</v>
      </c>
      <c r="B827">
        <v>22.1</v>
      </c>
    </row>
    <row r="828" spans="1:2" ht="12.75">
      <c r="A828" s="1">
        <v>32392.458333333332</v>
      </c>
      <c r="B828">
        <v>21.4</v>
      </c>
    </row>
    <row r="829" spans="1:2" ht="12.75">
      <c r="A829" s="1">
        <v>32392.5</v>
      </c>
      <c r="B829">
        <v>21.5</v>
      </c>
    </row>
    <row r="830" spans="1:2" ht="12.75">
      <c r="A830" s="1">
        <v>32392.583333333332</v>
      </c>
      <c r="B830">
        <v>21</v>
      </c>
    </row>
    <row r="831" spans="1:2" ht="12.75">
      <c r="A831" s="1">
        <v>32392.75</v>
      </c>
      <c r="B831">
        <v>21.1</v>
      </c>
    </row>
    <row r="832" spans="1:7" ht="12.75">
      <c r="A832" s="1">
        <v>32392.791666666668</v>
      </c>
      <c r="B832">
        <v>20.8</v>
      </c>
      <c r="D832">
        <f>MAX(B824:B832)</f>
        <v>22.1</v>
      </c>
      <c r="E832">
        <f>MIN(B824:B832)</f>
        <v>20.8</v>
      </c>
      <c r="F832" s="2">
        <f>AVERAGE(B824:B832)</f>
        <v>21.4375</v>
      </c>
      <c r="G832" s="2">
        <f>((D832-F832)+(F832-E832))/2</f>
        <v>0.6500000000000004</v>
      </c>
    </row>
    <row r="833" spans="1:2" ht="12.75">
      <c r="A833" s="1">
        <v>32393</v>
      </c>
      <c r="B833">
        <v>21.5</v>
      </c>
    </row>
    <row r="834" spans="1:2" ht="12.75">
      <c r="A834" s="1">
        <v>32393.25</v>
      </c>
      <c r="B834">
        <v>20.8</v>
      </c>
    </row>
    <row r="835" spans="1:2" ht="12.75">
      <c r="A835" s="1">
        <v>32393.375</v>
      </c>
      <c r="B835">
        <v>21.3</v>
      </c>
    </row>
    <row r="836" spans="1:2" ht="12.75">
      <c r="A836" s="1">
        <v>32393.5</v>
      </c>
      <c r="B836">
        <v>21</v>
      </c>
    </row>
    <row r="837" spans="1:2" ht="12.75">
      <c r="A837" s="1">
        <v>32393.583333333332</v>
      </c>
      <c r="B837">
        <v>20.6</v>
      </c>
    </row>
    <row r="838" spans="1:2" ht="12.75">
      <c r="A838" s="1">
        <v>32393.708333333332</v>
      </c>
      <c r="B838">
        <v>21.3</v>
      </c>
    </row>
    <row r="839" spans="1:2" ht="12.75">
      <c r="A839" s="1">
        <v>32393.75</v>
      </c>
      <c r="B839">
        <v>21.1</v>
      </c>
    </row>
    <row r="840" spans="1:7" ht="12.75">
      <c r="A840" s="1">
        <v>32393.875</v>
      </c>
      <c r="B840">
        <v>20.9</v>
      </c>
      <c r="D840">
        <f>MAX(B832:B840)</f>
        <v>21.5</v>
      </c>
      <c r="E840">
        <f>MIN(B832:B840)</f>
        <v>20.6</v>
      </c>
      <c r="F840" s="2">
        <f>AVERAGE(B832:B840)</f>
        <v>21.033333333333335</v>
      </c>
      <c r="G840" s="2">
        <f>((D840-F840)+(F840-E840))/2</f>
        <v>0.4499999999999993</v>
      </c>
    </row>
    <row r="841" spans="1:2" ht="12.75">
      <c r="A841" s="1">
        <v>32394</v>
      </c>
      <c r="B841">
        <v>21</v>
      </c>
    </row>
    <row r="842" spans="1:2" ht="12.75">
      <c r="A842" s="1">
        <v>32394.041666666668</v>
      </c>
      <c r="B842">
        <v>21.3</v>
      </c>
    </row>
    <row r="843" spans="1:2" ht="12.75">
      <c r="A843" s="1">
        <v>32394.25</v>
      </c>
      <c r="B843">
        <v>20.8</v>
      </c>
    </row>
    <row r="844" spans="1:2" ht="12.75">
      <c r="A844" s="1">
        <v>32394.375</v>
      </c>
      <c r="B844">
        <v>21.1</v>
      </c>
    </row>
    <row r="845" spans="1:2" ht="12.75">
      <c r="A845" s="1">
        <v>32394.5</v>
      </c>
      <c r="B845">
        <v>21</v>
      </c>
    </row>
    <row r="846" spans="1:2" ht="12.75">
      <c r="A846" s="1">
        <v>32394.583333333332</v>
      </c>
      <c r="B846">
        <v>20.5</v>
      </c>
    </row>
    <row r="847" spans="1:2" ht="12.75">
      <c r="A847" s="1">
        <v>32394.75</v>
      </c>
      <c r="B847">
        <v>20.6</v>
      </c>
    </row>
    <row r="848" spans="1:7" ht="12.75">
      <c r="A848" s="1">
        <v>32394.875</v>
      </c>
      <c r="B848">
        <v>21.4</v>
      </c>
      <c r="D848">
        <f>MAX(B840:B848)</f>
        <v>21.4</v>
      </c>
      <c r="E848">
        <f>MIN(B840:B848)</f>
        <v>20.5</v>
      </c>
      <c r="F848" s="2">
        <f>AVERAGE(B840:B848)</f>
        <v>20.955555555555556</v>
      </c>
      <c r="G848" s="2">
        <f>((D848-F848)+(F848-E848))/2</f>
        <v>0.4499999999999993</v>
      </c>
    </row>
    <row r="849" spans="1:2" ht="12.75">
      <c r="A849" s="1">
        <v>32395</v>
      </c>
      <c r="B849">
        <v>21.1</v>
      </c>
    </row>
    <row r="850" spans="1:2" ht="12.75">
      <c r="A850" s="1">
        <v>32395.041666666668</v>
      </c>
      <c r="B850">
        <v>21.6</v>
      </c>
    </row>
    <row r="851" spans="1:2" ht="12.75">
      <c r="A851" s="1">
        <v>32395.25</v>
      </c>
      <c r="B851">
        <v>21.1</v>
      </c>
    </row>
    <row r="852" spans="1:2" ht="12.75">
      <c r="A852" s="1">
        <v>32395.458333333332</v>
      </c>
      <c r="B852">
        <v>21.3</v>
      </c>
    </row>
    <row r="853" spans="1:2" ht="12.75">
      <c r="A853" s="1">
        <v>32395.5</v>
      </c>
      <c r="B853">
        <v>21</v>
      </c>
    </row>
    <row r="854" spans="1:2" ht="12.75">
      <c r="A854" s="1">
        <v>32395.541666666668</v>
      </c>
      <c r="B854">
        <v>20.5</v>
      </c>
    </row>
    <row r="855" spans="1:2" ht="12.75">
      <c r="A855" s="1">
        <v>32395.583333333332</v>
      </c>
      <c r="B855">
        <v>21.1</v>
      </c>
    </row>
    <row r="856" spans="1:2" ht="12.75">
      <c r="A856" s="1">
        <v>32395.75</v>
      </c>
      <c r="B856">
        <v>20.9</v>
      </c>
    </row>
    <row r="857" spans="1:7" ht="12.75">
      <c r="A857" s="1">
        <v>32395.916666666668</v>
      </c>
      <c r="B857">
        <v>21.5</v>
      </c>
      <c r="D857">
        <f>MAX(B849:B857)</f>
        <v>21.6</v>
      </c>
      <c r="E857">
        <f>MIN(B849:B857)</f>
        <v>20.5</v>
      </c>
      <c r="F857" s="2">
        <f>AVERAGE(B849:B857)</f>
        <v>21.122222222222224</v>
      </c>
      <c r="G857" s="2">
        <f>((D857-F857)+(F857-E857))/2</f>
        <v>0.5500000000000007</v>
      </c>
    </row>
    <row r="858" spans="1:2" ht="12.75">
      <c r="A858" s="1">
        <v>32396</v>
      </c>
      <c r="B858">
        <v>21.4</v>
      </c>
    </row>
    <row r="859" ht="12.75">
      <c r="A859" s="1">
        <v>32396.041666666668</v>
      </c>
    </row>
    <row r="860" spans="1:2" ht="12.75">
      <c r="A860" s="1">
        <v>32396.208333333332</v>
      </c>
      <c r="B860">
        <v>20.6</v>
      </c>
    </row>
    <row r="861" spans="1:2" ht="12.75">
      <c r="A861" s="1">
        <v>32396.25</v>
      </c>
      <c r="B861">
        <v>21</v>
      </c>
    </row>
    <row r="862" spans="1:2" ht="12.75">
      <c r="A862" s="1">
        <v>32396.458333333332</v>
      </c>
      <c r="B862">
        <v>20.4</v>
      </c>
    </row>
    <row r="863" spans="1:2" ht="12.75">
      <c r="A863" s="1">
        <v>32396.5</v>
      </c>
      <c r="B863">
        <v>20.6</v>
      </c>
    </row>
    <row r="864" spans="1:2" ht="12.75">
      <c r="A864" s="1">
        <v>32396.541666666668</v>
      </c>
      <c r="B864">
        <v>20.2</v>
      </c>
    </row>
    <row r="865" spans="1:2" ht="12.75">
      <c r="A865" s="1">
        <v>32396.75</v>
      </c>
      <c r="B865">
        <v>20.4</v>
      </c>
    </row>
    <row r="866" spans="1:2" ht="12.75">
      <c r="A866" s="1">
        <v>32396.875</v>
      </c>
      <c r="B866">
        <v>20.5</v>
      </c>
    </row>
    <row r="867" spans="1:7" ht="12.75">
      <c r="A867" s="1">
        <v>32396.958333333332</v>
      </c>
      <c r="B867">
        <v>20</v>
      </c>
      <c r="D867">
        <f>MAX(B858:B867)</f>
        <v>21.4</v>
      </c>
      <c r="E867">
        <f>MIN(B858:B867)</f>
        <v>20</v>
      </c>
      <c r="F867" s="2">
        <f>AVERAGE(B858:B867)</f>
        <v>20.566666666666666</v>
      </c>
      <c r="G867" s="2">
        <f>((D867-F867)+(F867-E867))/2</f>
        <v>0.6999999999999993</v>
      </c>
    </row>
    <row r="868" spans="1:2" ht="12.75">
      <c r="A868" s="1">
        <v>32397</v>
      </c>
      <c r="B868">
        <v>20.3</v>
      </c>
    </row>
    <row r="869" spans="1:2" ht="12.75">
      <c r="A869" s="1">
        <v>32397.166666666668</v>
      </c>
      <c r="B869">
        <v>20.5</v>
      </c>
    </row>
    <row r="870" spans="1:2" ht="12.75">
      <c r="A870" s="1">
        <v>32397.25</v>
      </c>
      <c r="B870">
        <v>20</v>
      </c>
    </row>
    <row r="871" spans="1:2" ht="12.75">
      <c r="A871" s="1">
        <v>32397.291666666668</v>
      </c>
      <c r="B871">
        <v>19.9</v>
      </c>
    </row>
    <row r="872" spans="1:2" ht="12.75">
      <c r="A872" s="1">
        <v>32397.375</v>
      </c>
      <c r="B872">
        <v>20.4</v>
      </c>
    </row>
    <row r="873" spans="1:2" ht="12.75">
      <c r="A873" s="1">
        <v>32397.5</v>
      </c>
      <c r="B873">
        <v>20.2</v>
      </c>
    </row>
    <row r="874" spans="1:2" ht="12.75">
      <c r="A874" s="1">
        <v>32397.583333333332</v>
      </c>
      <c r="B874">
        <v>19.8</v>
      </c>
    </row>
    <row r="875" spans="1:2" ht="12.75">
      <c r="A875" s="1">
        <v>32397.75</v>
      </c>
      <c r="B875">
        <v>20.4</v>
      </c>
    </row>
    <row r="876" spans="1:7" ht="12.75">
      <c r="A876" s="1">
        <v>32397.833333333332</v>
      </c>
      <c r="B876">
        <v>20.6</v>
      </c>
      <c r="D876">
        <f>MAX(B868:B876)</f>
        <v>20.6</v>
      </c>
      <c r="E876">
        <f>MIN(B868:B876)</f>
        <v>19.8</v>
      </c>
      <c r="F876" s="2">
        <f>AVERAGE(B868:B876)</f>
        <v>20.233333333333334</v>
      </c>
      <c r="G876" s="2">
        <f>((D876-F876)+(F876-E876))/2</f>
        <v>0.40000000000000036</v>
      </c>
    </row>
    <row r="877" spans="1:2" ht="12.75">
      <c r="A877" s="1">
        <v>32398</v>
      </c>
      <c r="B877">
        <v>20.2</v>
      </c>
    </row>
    <row r="878" spans="1:2" ht="12.75">
      <c r="A878" s="1">
        <v>32398.083333333332</v>
      </c>
      <c r="B878">
        <v>20.6</v>
      </c>
    </row>
    <row r="879" spans="1:2" ht="12.75">
      <c r="A879" s="1">
        <v>32398.25</v>
      </c>
      <c r="B879">
        <v>19.9</v>
      </c>
    </row>
    <row r="880" spans="1:2" ht="12.75">
      <c r="A880" s="1">
        <v>32398.458333333332</v>
      </c>
      <c r="B880">
        <v>20.2</v>
      </c>
    </row>
    <row r="881" spans="1:2" ht="12.75">
      <c r="A881" s="1">
        <v>32398.5</v>
      </c>
      <c r="B881">
        <v>20</v>
      </c>
    </row>
    <row r="882" spans="1:2" ht="12.75">
      <c r="A882" s="1">
        <v>32398.708333333332</v>
      </c>
      <c r="B882">
        <v>19.5</v>
      </c>
    </row>
    <row r="883" spans="1:2" ht="12.75">
      <c r="A883" s="1">
        <v>32398.75</v>
      </c>
      <c r="B883">
        <v>19.9</v>
      </c>
    </row>
    <row r="884" ht="12.75">
      <c r="A884" s="1">
        <v>32398.833333333332</v>
      </c>
    </row>
    <row r="885" spans="1:7" ht="12.75">
      <c r="A885" s="1">
        <v>32398.916666666668</v>
      </c>
      <c r="B885">
        <v>19.8</v>
      </c>
      <c r="D885">
        <f>MAX(B877:B885)</f>
        <v>20.6</v>
      </c>
      <c r="E885">
        <f>MIN(B877:B885)</f>
        <v>19.5</v>
      </c>
      <c r="F885" s="2">
        <f>AVERAGE(B877:B885)</f>
        <v>20.0125</v>
      </c>
      <c r="G885" s="2">
        <f>((D885-F885)+(F885-E885))/2</f>
        <v>0.5500000000000007</v>
      </c>
    </row>
    <row r="886" spans="1:2" ht="12.75">
      <c r="A886" s="1">
        <v>32399</v>
      </c>
      <c r="B886">
        <v>20.5</v>
      </c>
    </row>
    <row r="887" ht="12.75">
      <c r="A887" s="1">
        <v>32399.041666666668</v>
      </c>
    </row>
    <row r="888" spans="1:2" ht="12.75">
      <c r="A888" s="1">
        <v>32399.166666666668</v>
      </c>
      <c r="B888">
        <v>20.2</v>
      </c>
    </row>
    <row r="889" spans="1:2" ht="12.75">
      <c r="A889" s="1">
        <v>32399.25</v>
      </c>
      <c r="B889">
        <v>20.3</v>
      </c>
    </row>
    <row r="890" spans="1:2" ht="12.75">
      <c r="A890" s="1">
        <v>32399.333333333332</v>
      </c>
      <c r="B890">
        <v>20.4</v>
      </c>
    </row>
    <row r="891" spans="1:2" ht="12.75">
      <c r="A891" s="1">
        <v>32399.5</v>
      </c>
      <c r="B891">
        <v>19.9</v>
      </c>
    </row>
    <row r="892" spans="1:2" ht="12.75">
      <c r="A892" s="1">
        <v>32399.625</v>
      </c>
      <c r="B892">
        <v>19.3</v>
      </c>
    </row>
    <row r="893" spans="1:7" ht="12.75">
      <c r="A893" s="1">
        <v>32399.75</v>
      </c>
      <c r="B893">
        <v>19.8</v>
      </c>
      <c r="D893">
        <f>MAX(B885:B893)</f>
        <v>20.5</v>
      </c>
      <c r="E893">
        <f>MIN(B885:B893)</f>
        <v>19.3</v>
      </c>
      <c r="F893" s="2">
        <f>AVERAGE(B885:B893)</f>
        <v>20.025000000000002</v>
      </c>
      <c r="G893" s="2">
        <f>((D893-F893)+(F893-E893))/2</f>
        <v>0.5999999999999996</v>
      </c>
    </row>
    <row r="894" spans="1:2" ht="12.75">
      <c r="A894" s="1">
        <v>32400</v>
      </c>
      <c r="B894">
        <v>20.3</v>
      </c>
    </row>
    <row r="895" spans="1:2" ht="12.75">
      <c r="A895" s="1">
        <v>32400.125</v>
      </c>
      <c r="B895">
        <v>20.4</v>
      </c>
    </row>
    <row r="896" spans="1:2" ht="12.75">
      <c r="A896" s="1">
        <v>32400.25</v>
      </c>
      <c r="B896">
        <v>19.7</v>
      </c>
    </row>
    <row r="897" spans="1:2" ht="12.75">
      <c r="A897" s="1">
        <v>32400.458333333332</v>
      </c>
      <c r="B897">
        <v>20</v>
      </c>
    </row>
    <row r="898" spans="1:2" ht="12.75">
      <c r="A898" s="1">
        <v>32400.5</v>
      </c>
      <c r="B898">
        <v>19.7</v>
      </c>
    </row>
    <row r="899" spans="1:2" ht="12.75">
      <c r="A899" s="1">
        <v>32400.75</v>
      </c>
      <c r="B899">
        <v>19.3</v>
      </c>
    </row>
    <row r="900" spans="1:7" ht="12.75">
      <c r="A900" s="1">
        <v>32400.958333333332</v>
      </c>
      <c r="B900">
        <v>20.2</v>
      </c>
      <c r="D900">
        <f>MAX(B894:B900)</f>
        <v>20.4</v>
      </c>
      <c r="E900">
        <f>MIN(B894:B900)</f>
        <v>19.3</v>
      </c>
      <c r="F900" s="2">
        <f>AVERAGE(B894:B900)</f>
        <v>19.942857142857143</v>
      </c>
      <c r="G900" s="2">
        <f>((D900-F900)+(F900-E900))/2</f>
        <v>0.5499999999999989</v>
      </c>
    </row>
    <row r="901" spans="1:2" ht="12.75">
      <c r="A901" s="1">
        <v>32401</v>
      </c>
      <c r="B901">
        <v>20</v>
      </c>
    </row>
    <row r="902" spans="1:2" ht="12.75">
      <c r="A902" s="1">
        <v>32401.208333333332</v>
      </c>
      <c r="B902">
        <v>19.4</v>
      </c>
    </row>
    <row r="903" spans="1:2" ht="12.75">
      <c r="A903" s="1">
        <v>32401.25</v>
      </c>
      <c r="B903">
        <v>19.8</v>
      </c>
    </row>
    <row r="904" spans="1:2" ht="12.75">
      <c r="A904" s="1">
        <v>32401.5</v>
      </c>
      <c r="B904">
        <v>19.1</v>
      </c>
    </row>
    <row r="905" spans="1:2" ht="12.75">
      <c r="A905" s="1">
        <v>32401.708333333332</v>
      </c>
      <c r="B905">
        <v>19.7</v>
      </c>
    </row>
    <row r="906" spans="1:2" ht="12.75">
      <c r="A906" s="1">
        <v>32401.75</v>
      </c>
      <c r="B906">
        <v>19.4</v>
      </c>
    </row>
    <row r="907" spans="1:7" ht="12.75">
      <c r="A907" s="1">
        <v>32401.791666666668</v>
      </c>
      <c r="B907">
        <v>19.9</v>
      </c>
      <c r="D907">
        <f>MAX(B901:B907)</f>
        <v>20</v>
      </c>
      <c r="E907">
        <f>MIN(B901:B907)</f>
        <v>19.1</v>
      </c>
      <c r="F907" s="2">
        <f>AVERAGE(B901:B907)</f>
        <v>19.614285714285717</v>
      </c>
      <c r="G907" s="2">
        <f>((D907-F907)+(F907-E907))/2</f>
        <v>0.4499999999999993</v>
      </c>
    </row>
    <row r="908" spans="1:2" ht="12.75">
      <c r="A908" s="1">
        <v>32402</v>
      </c>
      <c r="B908">
        <v>19.7</v>
      </c>
    </row>
    <row r="909" spans="1:2" ht="12.75">
      <c r="A909" s="1">
        <v>32402.125</v>
      </c>
      <c r="B909">
        <v>19.2</v>
      </c>
    </row>
    <row r="910" spans="1:2" ht="12.75">
      <c r="A910" s="1">
        <v>32402.25</v>
      </c>
      <c r="B910">
        <v>19.3</v>
      </c>
    </row>
    <row r="911" spans="1:2" ht="12.75">
      <c r="A911" s="1">
        <v>32402.333333333332</v>
      </c>
      <c r="B911">
        <v>19.4</v>
      </c>
    </row>
    <row r="912" spans="1:2" ht="12.75">
      <c r="A912" s="1">
        <v>32402.5</v>
      </c>
      <c r="B912">
        <v>18.9</v>
      </c>
    </row>
    <row r="913" spans="1:2" ht="12.75">
      <c r="A913" s="1">
        <v>32402.541666666668</v>
      </c>
      <c r="B913">
        <v>19.4</v>
      </c>
    </row>
    <row r="914" spans="1:2" ht="12.75">
      <c r="A914" s="1">
        <v>32402.666666666668</v>
      </c>
      <c r="B914">
        <v>18.7</v>
      </c>
    </row>
    <row r="915" spans="1:2" ht="12.75">
      <c r="A915" s="1">
        <v>32402.75</v>
      </c>
      <c r="B915">
        <v>18.8</v>
      </c>
    </row>
    <row r="916" spans="1:7" ht="12.75">
      <c r="A916" s="1">
        <v>32402.916666666668</v>
      </c>
      <c r="B916">
        <v>19.4</v>
      </c>
      <c r="D916">
        <f>MAX(B908:B916)</f>
        <v>19.7</v>
      </c>
      <c r="E916">
        <f>MIN(B908:B916)</f>
        <v>18.7</v>
      </c>
      <c r="F916" s="2">
        <f>AVERAGE(B908:B916)</f>
        <v>19.200000000000003</v>
      </c>
      <c r="G916" s="2">
        <f>((D916-F916)+(F916-E916))/2</f>
        <v>0.5</v>
      </c>
    </row>
    <row r="917" spans="1:2" ht="12.75">
      <c r="A917" s="1">
        <v>32403</v>
      </c>
      <c r="B917">
        <v>19.2</v>
      </c>
    </row>
    <row r="918" spans="1:2" ht="12.75">
      <c r="A918" s="1">
        <v>32403.166666666668</v>
      </c>
      <c r="B918">
        <v>18.8</v>
      </c>
    </row>
    <row r="919" spans="1:2" ht="12.75">
      <c r="A919" s="1">
        <v>32403.25</v>
      </c>
      <c r="B919">
        <v>18.9</v>
      </c>
    </row>
    <row r="920" spans="1:2" ht="12.75">
      <c r="A920" s="1">
        <v>32403.416666666668</v>
      </c>
      <c r="B920">
        <v>19.2</v>
      </c>
    </row>
    <row r="921" spans="1:2" ht="12.75">
      <c r="A921" s="1">
        <v>32403.5</v>
      </c>
      <c r="B921">
        <v>18.8</v>
      </c>
    </row>
    <row r="922" spans="1:2" ht="12.75">
      <c r="A922" s="1">
        <v>32403.541666666668</v>
      </c>
      <c r="B922">
        <v>19.2</v>
      </c>
    </row>
    <row r="923" spans="1:7" ht="12.75">
      <c r="A923" s="1">
        <v>32403.75</v>
      </c>
      <c r="B923">
        <v>18.6</v>
      </c>
      <c r="D923">
        <f>MAX(B917:B923)</f>
        <v>19.2</v>
      </c>
      <c r="E923">
        <f>MIN(B917:B923)</f>
        <v>18.6</v>
      </c>
      <c r="F923" s="2">
        <f>AVERAGE(B917:B923)</f>
        <v>18.957142857142856</v>
      </c>
      <c r="G923" s="2">
        <f>((D923-F923)+(F923-E923))/2</f>
        <v>0.29999999999999893</v>
      </c>
    </row>
    <row r="924" spans="1:2" ht="12.75">
      <c r="A924" s="1">
        <v>32404</v>
      </c>
      <c r="B924">
        <v>19.2</v>
      </c>
    </row>
    <row r="925" spans="1:2" ht="12.75">
      <c r="A925" s="1">
        <v>32404.208333333332</v>
      </c>
      <c r="B925">
        <v>18.6</v>
      </c>
    </row>
    <row r="926" spans="1:2" ht="12.75">
      <c r="A926" s="1">
        <v>32404.25</v>
      </c>
      <c r="B926">
        <v>19.1</v>
      </c>
    </row>
    <row r="927" spans="1:2" ht="12.75">
      <c r="A927" s="1">
        <v>32404.5</v>
      </c>
      <c r="B927">
        <v>18.4</v>
      </c>
    </row>
    <row r="928" spans="1:2" ht="12.75">
      <c r="A928" s="1">
        <v>32404.708333333332</v>
      </c>
      <c r="B928">
        <v>18.8</v>
      </c>
    </row>
    <row r="929" spans="1:2" ht="12.75">
      <c r="A929" s="1">
        <v>32404.75</v>
      </c>
      <c r="B929">
        <v>18.6</v>
      </c>
    </row>
    <row r="930" spans="1:7" ht="12.75">
      <c r="A930" s="1">
        <v>32404.958333333332</v>
      </c>
      <c r="B930">
        <v>19.2</v>
      </c>
      <c r="D930">
        <f>MAX(B924:B930)</f>
        <v>19.2</v>
      </c>
      <c r="E930">
        <f>MIN(B924:B930)</f>
        <v>18.4</v>
      </c>
      <c r="F930" s="2">
        <f>AVERAGE(B924:B930)</f>
        <v>18.842857142857138</v>
      </c>
      <c r="G930" s="2">
        <f>((D930-F930)+(F930-E930))/2</f>
        <v>0.40000000000000036</v>
      </c>
    </row>
    <row r="931" spans="1:2" ht="12.75">
      <c r="A931" s="1">
        <v>32405</v>
      </c>
      <c r="B931">
        <v>18.8</v>
      </c>
    </row>
    <row r="932" spans="1:2" ht="12.75">
      <c r="A932" s="1">
        <v>32405.041666666668</v>
      </c>
      <c r="B932">
        <v>18.6</v>
      </c>
    </row>
    <row r="933" spans="1:2" ht="12.75">
      <c r="A933" s="1">
        <v>32405.125</v>
      </c>
      <c r="B933">
        <v>19.3</v>
      </c>
    </row>
    <row r="934" spans="1:2" ht="12.75">
      <c r="A934" s="1">
        <v>32405.25</v>
      </c>
      <c r="B934">
        <v>19.1</v>
      </c>
    </row>
    <row r="935" spans="1:2" ht="12.75">
      <c r="A935" s="1">
        <v>32405.5</v>
      </c>
      <c r="B935">
        <v>18.4</v>
      </c>
    </row>
    <row r="936" spans="1:2" ht="12.75">
      <c r="A936" s="1">
        <v>32405.583333333332</v>
      </c>
      <c r="B936">
        <v>18.7</v>
      </c>
    </row>
    <row r="937" spans="1:2" ht="12.75">
      <c r="A937" s="1">
        <v>32405.666666666668</v>
      </c>
      <c r="B937">
        <v>18.3</v>
      </c>
    </row>
    <row r="938" spans="1:2" ht="12.75">
      <c r="A938" s="1">
        <v>32405.833333333332</v>
      </c>
      <c r="B938">
        <v>18.6</v>
      </c>
    </row>
    <row r="939" spans="1:7" ht="12.75">
      <c r="A939" s="1">
        <v>32405.875</v>
      </c>
      <c r="B939">
        <v>18.8</v>
      </c>
      <c r="D939">
        <f>MAX(B931:B939)</f>
        <v>19.3</v>
      </c>
      <c r="E939">
        <f>MIN(B931:B939)</f>
        <v>18.3</v>
      </c>
      <c r="F939" s="2">
        <f>AVERAGE(B931:B939)</f>
        <v>18.733333333333334</v>
      </c>
      <c r="G939" s="2">
        <f>((D939-F939)+(F939-E939))/2</f>
        <v>0.5</v>
      </c>
    </row>
    <row r="942" spans="1:7" ht="12.75">
      <c r="A942" s="1">
        <v>32606.833333333332</v>
      </c>
      <c r="B942">
        <v>8.1</v>
      </c>
      <c r="D942">
        <v>8.1</v>
      </c>
      <c r="E942">
        <v>8.1</v>
      </c>
      <c r="F942">
        <v>8.1</v>
      </c>
      <c r="G942">
        <v>0</v>
      </c>
    </row>
    <row r="943" ht="12.75">
      <c r="A943" s="1">
        <v>32607</v>
      </c>
    </row>
    <row r="944" spans="1:7" ht="12.75">
      <c r="A944" s="1">
        <v>32607.833333333332</v>
      </c>
      <c r="B944">
        <v>8.3</v>
      </c>
      <c r="D944">
        <v>8.3</v>
      </c>
      <c r="E944">
        <v>8.3</v>
      </c>
      <c r="F944">
        <v>8.3</v>
      </c>
      <c r="G944">
        <v>0</v>
      </c>
    </row>
    <row r="945" spans="1:2" ht="12.75">
      <c r="A945" s="1">
        <v>32608</v>
      </c>
      <c r="B945">
        <v>8.2</v>
      </c>
    </row>
    <row r="946" ht="12.75">
      <c r="A946" s="1">
        <v>32608.333333333332</v>
      </c>
    </row>
    <row r="947" spans="1:2" ht="12.75">
      <c r="A947" s="1">
        <v>32608.5</v>
      </c>
      <c r="B947">
        <v>8.1</v>
      </c>
    </row>
    <row r="948" spans="1:2" ht="12.75">
      <c r="A948" s="1">
        <v>32608.75</v>
      </c>
      <c r="B948">
        <v>8.7</v>
      </c>
    </row>
    <row r="949" spans="1:7" ht="12.75">
      <c r="A949" s="1">
        <v>32608.958333333332</v>
      </c>
      <c r="B949">
        <v>8.2</v>
      </c>
      <c r="D949">
        <f>MAX(B943:B949)</f>
        <v>8.7</v>
      </c>
      <c r="E949">
        <f>MIN(B943:B949)</f>
        <v>8.1</v>
      </c>
      <c r="F949" s="2">
        <f>AVERAGE(B943:B949)</f>
        <v>8.3</v>
      </c>
      <c r="G949" s="2">
        <f>((D949-F949)+(F949-E949))/2</f>
        <v>0.2999999999999998</v>
      </c>
    </row>
    <row r="950" spans="1:2" ht="12.75">
      <c r="A950" s="1">
        <v>32609</v>
      </c>
      <c r="B950">
        <v>8.3</v>
      </c>
    </row>
    <row r="951" spans="1:2" ht="12.75">
      <c r="A951" s="1">
        <v>32609.166666666668</v>
      </c>
      <c r="B951">
        <v>8.5</v>
      </c>
    </row>
    <row r="952" spans="1:2" ht="12.75">
      <c r="A952" s="1">
        <v>32609.25</v>
      </c>
      <c r="B952">
        <v>8.1</v>
      </c>
    </row>
    <row r="953" spans="1:2" ht="12.75">
      <c r="A953" s="1">
        <v>32609.416666666668</v>
      </c>
      <c r="B953">
        <v>8.4</v>
      </c>
    </row>
    <row r="954" spans="1:2" ht="12.75">
      <c r="A954" s="1">
        <v>32609.5</v>
      </c>
      <c r="B954">
        <v>8.2</v>
      </c>
    </row>
    <row r="955" spans="1:2" ht="12.75">
      <c r="A955" s="1">
        <v>32609.75</v>
      </c>
      <c r="B955">
        <v>8.7</v>
      </c>
    </row>
    <row r="956" spans="1:7" ht="12.75">
      <c r="A956" s="1">
        <v>32609.791666666668</v>
      </c>
      <c r="B956">
        <v>8.3</v>
      </c>
      <c r="D956">
        <f>MAX(B950:B956)</f>
        <v>8.7</v>
      </c>
      <c r="E956">
        <f>MIN(B950:B956)</f>
        <v>8.1</v>
      </c>
      <c r="F956" s="2">
        <f>AVERAGE(B950:B956)</f>
        <v>8.357142857142858</v>
      </c>
      <c r="G956" s="2">
        <f>((D956-F956)+(F956-E956))/2</f>
        <v>0.2999999999999998</v>
      </c>
    </row>
    <row r="957" spans="1:2" ht="12.75">
      <c r="A957" s="1">
        <v>32610</v>
      </c>
      <c r="B957">
        <v>8.5</v>
      </c>
    </row>
    <row r="958" spans="1:2" ht="12.75">
      <c r="A958" s="1">
        <v>32610.041666666668</v>
      </c>
      <c r="B958">
        <v>9.4</v>
      </c>
    </row>
    <row r="959" spans="1:2" ht="12.75">
      <c r="A959" s="1">
        <v>32610.166666666668</v>
      </c>
      <c r="B959">
        <v>8.3</v>
      </c>
    </row>
    <row r="960" spans="1:2" ht="12.75">
      <c r="A960" s="1">
        <v>32610.25</v>
      </c>
      <c r="B960">
        <v>8.9</v>
      </c>
    </row>
    <row r="961" spans="1:2" ht="12.75">
      <c r="A961" s="1">
        <v>32610.458333333332</v>
      </c>
      <c r="B961">
        <v>8.3</v>
      </c>
    </row>
    <row r="962" spans="1:2" ht="12.75">
      <c r="A962" s="1">
        <v>32610.5</v>
      </c>
      <c r="B962">
        <v>8.4</v>
      </c>
    </row>
    <row r="963" spans="1:2" ht="12.75">
      <c r="A963" s="1">
        <v>32610.625</v>
      </c>
      <c r="B963">
        <v>8.2</v>
      </c>
    </row>
    <row r="964" spans="1:2" ht="12.75">
      <c r="A964" s="1">
        <v>32610.708333333332</v>
      </c>
      <c r="B964">
        <v>8.5</v>
      </c>
    </row>
    <row r="965" spans="1:2" ht="12.75">
      <c r="A965" s="1">
        <v>32610.75</v>
      </c>
      <c r="B965">
        <v>8.4</v>
      </c>
    </row>
    <row r="966" spans="1:7" ht="12.75">
      <c r="A966" s="1">
        <v>32610.791666666668</v>
      </c>
      <c r="B966">
        <v>8.3</v>
      </c>
      <c r="D966">
        <f>MAX(B958:B966)</f>
        <v>9.4</v>
      </c>
      <c r="E966">
        <f>MIN(B958:B966)</f>
        <v>8.2</v>
      </c>
      <c r="F966" s="2">
        <f>AVERAGE(B958:B966)</f>
        <v>8.522222222222222</v>
      </c>
      <c r="G966" s="2">
        <f>((D966-F966)+(F966-E966))/2</f>
        <v>0.6000000000000005</v>
      </c>
    </row>
    <row r="967" spans="1:2" ht="12.75">
      <c r="A967" s="1">
        <v>32611</v>
      </c>
      <c r="B967">
        <v>8.9</v>
      </c>
    </row>
    <row r="968" spans="1:2" ht="12.75">
      <c r="A968" s="1">
        <v>32611.166666666668</v>
      </c>
      <c r="B968">
        <v>8.5</v>
      </c>
    </row>
    <row r="969" ht="12.75">
      <c r="A969" s="1">
        <v>32611.208333333332</v>
      </c>
    </row>
    <row r="970" ht="12.75">
      <c r="A970" s="1">
        <v>32611.25</v>
      </c>
    </row>
    <row r="971" spans="1:2" ht="12.75">
      <c r="A971" s="1">
        <v>32611.291666666668</v>
      </c>
      <c r="B971">
        <v>8.7</v>
      </c>
    </row>
    <row r="972" spans="1:2" ht="12.75">
      <c r="A972" s="1">
        <v>32611.5</v>
      </c>
      <c r="B972">
        <v>9.2</v>
      </c>
    </row>
    <row r="973" spans="1:2" ht="12.75">
      <c r="A973" s="1">
        <v>32611.708333333332</v>
      </c>
      <c r="B973">
        <v>8.3</v>
      </c>
    </row>
    <row r="974" spans="1:2" ht="12.75">
      <c r="A974" s="1">
        <v>32611.75</v>
      </c>
      <c r="B974">
        <v>8.9</v>
      </c>
    </row>
    <row r="975" spans="1:2" ht="12.75">
      <c r="A975" s="1">
        <v>32611.791666666668</v>
      </c>
      <c r="B975">
        <v>8.7</v>
      </c>
    </row>
    <row r="976" spans="1:7" ht="12.75">
      <c r="A976" s="1">
        <v>32611.958333333332</v>
      </c>
      <c r="B976">
        <v>9.2</v>
      </c>
      <c r="D976">
        <f>MAX(B968:B976)</f>
        <v>9.2</v>
      </c>
      <c r="E976">
        <f>MIN(B968:B976)</f>
        <v>8.3</v>
      </c>
      <c r="F976" s="2">
        <f>AVERAGE(B968:B976)</f>
        <v>8.785714285714286</v>
      </c>
      <c r="G976" s="2">
        <f>((D976-F976)+(F976-E976))/2</f>
        <v>0.4499999999999993</v>
      </c>
    </row>
    <row r="977" spans="1:2" ht="12.75">
      <c r="A977" s="1">
        <v>32612</v>
      </c>
      <c r="B977">
        <v>8.9</v>
      </c>
    </row>
    <row r="978" ht="12.75">
      <c r="A978" s="1">
        <v>32612.125</v>
      </c>
    </row>
    <row r="979" spans="1:2" ht="12.75">
      <c r="A979" s="1">
        <v>32612.25</v>
      </c>
      <c r="B979">
        <v>9.8</v>
      </c>
    </row>
    <row r="980" spans="1:2" ht="12.75">
      <c r="A980" s="1">
        <v>32612.291666666668</v>
      </c>
      <c r="B980">
        <v>9.9</v>
      </c>
    </row>
    <row r="981" spans="1:2" ht="12.75">
      <c r="A981" s="1">
        <v>32612.5</v>
      </c>
      <c r="B981">
        <v>9</v>
      </c>
    </row>
    <row r="982" spans="1:2" ht="12.75">
      <c r="A982" s="1">
        <v>32612.75</v>
      </c>
      <c r="B982">
        <v>9.6</v>
      </c>
    </row>
    <row r="983" spans="1:7" ht="12.75">
      <c r="A983" s="1">
        <v>32612.916666666668</v>
      </c>
      <c r="D983">
        <f>MAX(B977:B983)</f>
        <v>9.9</v>
      </c>
      <c r="E983">
        <f>MIN(B977:B983)</f>
        <v>8.9</v>
      </c>
      <c r="F983" s="2">
        <f>AVERAGE(B977:B983)</f>
        <v>9.440000000000001</v>
      </c>
      <c r="G983" s="2">
        <f>((D983-F983)+(F983-E983))/2</f>
        <v>0.5</v>
      </c>
    </row>
    <row r="984" spans="1:2" ht="12.75">
      <c r="A984" s="1">
        <v>32613</v>
      </c>
      <c r="B984">
        <v>9.6</v>
      </c>
    </row>
    <row r="985" spans="1:2" ht="12.75">
      <c r="A985" s="1">
        <v>32613.208333333332</v>
      </c>
      <c r="B985">
        <v>10.1</v>
      </c>
    </row>
    <row r="986" spans="1:2" ht="12.75">
      <c r="A986" s="1">
        <v>32613.25</v>
      </c>
      <c r="B986">
        <v>9.9</v>
      </c>
    </row>
    <row r="987" spans="1:2" ht="12.75">
      <c r="A987" s="1">
        <v>32613.333333333332</v>
      </c>
      <c r="B987">
        <v>10</v>
      </c>
    </row>
    <row r="988" spans="1:2" ht="12.75">
      <c r="A988" s="1">
        <v>32613.458333333332</v>
      </c>
      <c r="B988">
        <v>9.5</v>
      </c>
    </row>
    <row r="989" spans="1:2" ht="12.75">
      <c r="A989" s="1">
        <v>32613.5</v>
      </c>
      <c r="B989">
        <v>9.8</v>
      </c>
    </row>
    <row r="990" spans="1:2" ht="12.75">
      <c r="A990" s="1">
        <v>32613.583333333332</v>
      </c>
      <c r="B990">
        <v>9.5</v>
      </c>
    </row>
    <row r="991" spans="1:2" ht="12.75">
      <c r="A991" s="1">
        <v>32613.625</v>
      </c>
      <c r="B991">
        <v>10</v>
      </c>
    </row>
    <row r="992" spans="1:2" ht="12.75">
      <c r="A992" s="1">
        <v>32613.75</v>
      </c>
      <c r="B992">
        <v>9.8</v>
      </c>
    </row>
    <row r="993" spans="1:7" ht="12.75">
      <c r="A993" s="1">
        <v>32613.791666666668</v>
      </c>
      <c r="B993">
        <v>9.5</v>
      </c>
      <c r="D993">
        <f>MAX(B985:B993)</f>
        <v>10.1</v>
      </c>
      <c r="E993">
        <f>MIN(B985:B993)</f>
        <v>9.5</v>
      </c>
      <c r="F993" s="2">
        <f>AVERAGE(B985:B993)</f>
        <v>9.788888888888888</v>
      </c>
      <c r="G993" s="2">
        <f>((D993-F993)+(F993-E993))/2</f>
        <v>0.2999999999999998</v>
      </c>
    </row>
    <row r="994" spans="1:2" ht="12.75">
      <c r="A994" s="1">
        <v>32614</v>
      </c>
      <c r="B994">
        <v>10</v>
      </c>
    </row>
    <row r="995" spans="1:2" ht="12.75">
      <c r="A995" s="1">
        <v>32614.25</v>
      </c>
      <c r="B995">
        <v>9.5</v>
      </c>
    </row>
    <row r="996" spans="1:2" ht="12.75">
      <c r="A996" s="1">
        <v>32614.5</v>
      </c>
      <c r="B996">
        <v>9.6</v>
      </c>
    </row>
    <row r="997" spans="1:2" ht="12.75">
      <c r="A997" s="1">
        <v>32614.75</v>
      </c>
      <c r="B997">
        <v>9.3</v>
      </c>
    </row>
    <row r="998" spans="1:7" ht="12.75">
      <c r="A998" s="1">
        <v>32614.958333333332</v>
      </c>
      <c r="B998">
        <v>10.1</v>
      </c>
      <c r="D998">
        <f>MAX(B992:B998)</f>
        <v>10.1</v>
      </c>
      <c r="E998">
        <f>MIN(B992:B998)</f>
        <v>9.3</v>
      </c>
      <c r="F998" s="2">
        <f>AVERAGE(B992:B998)</f>
        <v>9.685714285714285</v>
      </c>
      <c r="G998" s="2">
        <f>((D998-F998)+(F998-E998))/2</f>
        <v>0.39999999999999947</v>
      </c>
    </row>
    <row r="999" spans="1:2" ht="12.75">
      <c r="A999" s="1">
        <v>32615</v>
      </c>
      <c r="B999">
        <v>10</v>
      </c>
    </row>
    <row r="1000" spans="1:2" ht="12.75">
      <c r="A1000" s="1">
        <v>32615.041666666668</v>
      </c>
      <c r="B1000">
        <v>10.1</v>
      </c>
    </row>
    <row r="1001" spans="1:2" ht="12.75">
      <c r="A1001" s="1">
        <v>32615.125</v>
      </c>
      <c r="B1001">
        <v>9.4</v>
      </c>
    </row>
    <row r="1002" spans="1:2" ht="12.75">
      <c r="A1002" s="1">
        <v>32615.25</v>
      </c>
      <c r="B1002">
        <v>9.5</v>
      </c>
    </row>
    <row r="1003" spans="1:2" ht="12.75">
      <c r="A1003" s="1">
        <v>32615.416666666668</v>
      </c>
      <c r="B1003">
        <v>9.8</v>
      </c>
    </row>
    <row r="1004" spans="1:2" ht="12.75">
      <c r="A1004" s="1">
        <v>32615.458333333332</v>
      </c>
      <c r="B1004">
        <v>9.3</v>
      </c>
    </row>
    <row r="1005" spans="1:2" ht="12.75">
      <c r="A1005" s="1">
        <v>32615.5</v>
      </c>
      <c r="B1005">
        <v>9.4</v>
      </c>
    </row>
    <row r="1006" spans="1:7" ht="12.75">
      <c r="A1006" s="1">
        <v>32615.75</v>
      </c>
      <c r="B1006">
        <v>9.6</v>
      </c>
      <c r="D1006">
        <f>MAX(B998:B1006)</f>
        <v>10.1</v>
      </c>
      <c r="E1006">
        <f>MIN(B998:B1006)</f>
        <v>9.3</v>
      </c>
      <c r="F1006" s="2">
        <f>AVERAGE(B998:B1006)</f>
        <v>9.68888888888889</v>
      </c>
      <c r="G1006" s="2">
        <f>((D1006-F1006)+(F1006-E1006))/2</f>
        <v>0.39999999999999947</v>
      </c>
    </row>
    <row r="1007" spans="1:2" ht="12.75">
      <c r="A1007" s="1">
        <v>32616</v>
      </c>
      <c r="B1007">
        <v>10</v>
      </c>
    </row>
    <row r="1008" spans="1:2" ht="12.75">
      <c r="A1008" s="1">
        <v>32616.25</v>
      </c>
      <c r="B1008">
        <v>9.8</v>
      </c>
    </row>
    <row r="1009" spans="1:2" ht="12.75">
      <c r="A1009" s="1">
        <v>32616.5</v>
      </c>
      <c r="B1009">
        <v>9.6</v>
      </c>
    </row>
    <row r="1010" spans="1:2" ht="12.75">
      <c r="A1010" s="1">
        <v>32616.625</v>
      </c>
      <c r="B1010">
        <v>9.5</v>
      </c>
    </row>
    <row r="1011" spans="1:2" ht="12.75">
      <c r="A1011" s="1">
        <v>32616.666666666668</v>
      </c>
      <c r="B1011">
        <v>9.8</v>
      </c>
    </row>
    <row r="1012" spans="1:2" ht="12.75">
      <c r="A1012" s="1">
        <v>32616.75</v>
      </c>
      <c r="B1012">
        <v>9.6</v>
      </c>
    </row>
    <row r="1013" spans="1:7" ht="12.75">
      <c r="A1013" s="1">
        <v>32616.791666666668</v>
      </c>
      <c r="B1013">
        <v>10</v>
      </c>
      <c r="D1013">
        <f>MAX(B1007:B1013)</f>
        <v>10</v>
      </c>
      <c r="E1013">
        <f>MIN(B1007:B1013)</f>
        <v>9.5</v>
      </c>
      <c r="F1013" s="2">
        <f>AVERAGE(B1007:B1013)</f>
        <v>9.757142857142858</v>
      </c>
      <c r="G1013" s="2">
        <f>((D1013-F1013)+(F1013-E1013))/2</f>
        <v>0.25</v>
      </c>
    </row>
    <row r="1014" spans="1:2" ht="12.75">
      <c r="A1014" s="1">
        <v>32617</v>
      </c>
      <c r="B1014">
        <v>9.8</v>
      </c>
    </row>
    <row r="1015" spans="1:2" ht="12.75">
      <c r="A1015" s="1">
        <v>32617.083333333332</v>
      </c>
      <c r="B1015">
        <v>10.5</v>
      </c>
    </row>
    <row r="1016" spans="1:2" ht="12.75">
      <c r="A1016" s="1">
        <v>32617.25</v>
      </c>
      <c r="B1016">
        <v>10</v>
      </c>
    </row>
    <row r="1017" spans="1:2" ht="12.75">
      <c r="A1017" s="1">
        <v>32617.333333333332</v>
      </c>
      <c r="B1017">
        <v>10.1</v>
      </c>
    </row>
    <row r="1018" spans="1:2" ht="12.75">
      <c r="A1018" s="1">
        <v>32617.375</v>
      </c>
      <c r="B1018">
        <v>9.9</v>
      </c>
    </row>
    <row r="1019" spans="1:2" ht="12.75">
      <c r="A1019" s="1">
        <v>32617.5</v>
      </c>
      <c r="B1019">
        <v>10</v>
      </c>
    </row>
    <row r="1020" spans="1:2" ht="12.75">
      <c r="A1020" s="1">
        <v>32617.708333333332</v>
      </c>
      <c r="B1020">
        <v>9.8</v>
      </c>
    </row>
    <row r="1021" spans="1:7" ht="12.75">
      <c r="A1021" s="1">
        <v>32617.75</v>
      </c>
      <c r="B1021">
        <v>10.1</v>
      </c>
      <c r="D1021">
        <f>MAX(B1013:B1021)</f>
        <v>10.5</v>
      </c>
      <c r="E1021">
        <f>MIN(B1013:B1021)</f>
        <v>9.8</v>
      </c>
      <c r="F1021" s="2">
        <f>AVERAGE(B1013:B1021)</f>
        <v>10.02222222222222</v>
      </c>
      <c r="G1021" s="2">
        <f>((D1021-F1021)+(F1021-E1021))/2</f>
        <v>0.34999999999999964</v>
      </c>
    </row>
    <row r="1022" spans="1:2" ht="12.75">
      <c r="A1022" s="1">
        <v>32618</v>
      </c>
      <c r="B1022">
        <v>10.1</v>
      </c>
    </row>
    <row r="1023" spans="1:2" ht="12.75">
      <c r="A1023" s="1">
        <v>32618.041666666668</v>
      </c>
      <c r="B1023">
        <v>10.9</v>
      </c>
    </row>
    <row r="1024" spans="1:2" ht="12.75">
      <c r="A1024" s="1">
        <v>32618.25</v>
      </c>
      <c r="B1024">
        <v>10.5</v>
      </c>
    </row>
    <row r="1025" spans="1:2" ht="12.75">
      <c r="A1025" s="1">
        <v>32618.458333333332</v>
      </c>
      <c r="B1025">
        <v>10.4</v>
      </c>
    </row>
    <row r="1026" spans="1:2" ht="12.75">
      <c r="A1026" s="1">
        <v>32618.5</v>
      </c>
      <c r="B1026">
        <v>10.6</v>
      </c>
    </row>
    <row r="1027" spans="1:2" ht="12.75">
      <c r="A1027" s="1">
        <v>32618.666666666668</v>
      </c>
      <c r="B1027">
        <v>10.4</v>
      </c>
    </row>
    <row r="1028" spans="1:7" ht="12.75">
      <c r="A1028" s="1">
        <v>32618.75</v>
      </c>
      <c r="B1028">
        <v>10.6</v>
      </c>
      <c r="D1028">
        <f>MAX(B1022:B1028)</f>
        <v>10.9</v>
      </c>
      <c r="E1028">
        <f>MIN(B1022:B1028)</f>
        <v>10.1</v>
      </c>
      <c r="F1028" s="2">
        <f>AVERAGE(B1022:B1028)</f>
        <v>10.5</v>
      </c>
      <c r="G1028" s="2">
        <f>((D1028-F1028)+(F1028-E1028))/2</f>
        <v>0.40000000000000036</v>
      </c>
    </row>
    <row r="1029" spans="1:2" ht="12.75">
      <c r="A1029" s="1">
        <v>32619</v>
      </c>
      <c r="B1029">
        <v>11.4</v>
      </c>
    </row>
    <row r="1030" spans="1:2" ht="12.75">
      <c r="A1030" s="1">
        <v>32619.208333333332</v>
      </c>
      <c r="B1030">
        <v>10.5</v>
      </c>
    </row>
    <row r="1031" spans="1:2" ht="12.75">
      <c r="A1031" s="1">
        <v>32619.25</v>
      </c>
      <c r="B1031">
        <v>10.7</v>
      </c>
    </row>
    <row r="1032" spans="1:2" ht="12.75">
      <c r="A1032" s="1">
        <v>32619.458333333332</v>
      </c>
      <c r="B1032">
        <v>10.6</v>
      </c>
    </row>
    <row r="1033" spans="1:2" ht="12.75">
      <c r="A1033" s="1">
        <v>32619.5</v>
      </c>
      <c r="B1033">
        <v>10.9</v>
      </c>
    </row>
    <row r="1034" spans="1:7" ht="12.75">
      <c r="A1034" s="1">
        <v>32619.75</v>
      </c>
      <c r="B1034">
        <v>10.6</v>
      </c>
      <c r="D1034">
        <f>MAX(B1028:B1034)</f>
        <v>11.4</v>
      </c>
      <c r="E1034">
        <f>MIN(B1028:B1034)</f>
        <v>10.5</v>
      </c>
      <c r="F1034" s="2">
        <f>AVERAGE(B1028:B1034)</f>
        <v>10.757142857142856</v>
      </c>
      <c r="G1034" s="2">
        <f>((D1034-F1034)+(F1034-E1034))/2</f>
        <v>0.4500000000000002</v>
      </c>
    </row>
    <row r="1035" spans="1:2" ht="12.75">
      <c r="A1035" s="1">
        <v>32620</v>
      </c>
      <c r="B1035">
        <v>11</v>
      </c>
    </row>
    <row r="1036" spans="1:2" ht="12.75">
      <c r="A1036" s="1">
        <v>32620.208333333332</v>
      </c>
      <c r="B1036">
        <v>10.6</v>
      </c>
    </row>
    <row r="1037" spans="1:2" ht="12.75">
      <c r="A1037" s="1">
        <v>32620.25</v>
      </c>
      <c r="B1037">
        <v>10.9</v>
      </c>
    </row>
    <row r="1038" spans="1:2" ht="12.75">
      <c r="A1038" s="1">
        <v>32620.416666666668</v>
      </c>
      <c r="B1038">
        <v>10.3</v>
      </c>
    </row>
    <row r="1039" spans="1:2" ht="12.75">
      <c r="A1039" s="1">
        <v>32620.5</v>
      </c>
      <c r="B1039">
        <v>10.5</v>
      </c>
    </row>
    <row r="1040" spans="1:7" ht="12.75">
      <c r="A1040" s="1">
        <v>32620.75</v>
      </c>
      <c r="B1040">
        <v>10.5</v>
      </c>
      <c r="D1040">
        <f>MAX(B1034:B1040)</f>
        <v>11</v>
      </c>
      <c r="E1040">
        <f>MIN(B1034:B1040)</f>
        <v>10.3</v>
      </c>
      <c r="F1040" s="2">
        <f>AVERAGE(B1034:B1040)</f>
        <v>10.62857142857143</v>
      </c>
      <c r="G1040" s="2">
        <f>((D1040-F1040)+(F1040-E1040))/2</f>
        <v>0.34999999999999964</v>
      </c>
    </row>
    <row r="1041" spans="1:2" ht="12.75">
      <c r="A1041" s="1">
        <v>32621</v>
      </c>
      <c r="B1041">
        <v>11</v>
      </c>
    </row>
    <row r="1042" spans="1:2" ht="12.75">
      <c r="A1042" s="1">
        <v>32621.208333333332</v>
      </c>
      <c r="B1042">
        <v>10.6</v>
      </c>
    </row>
    <row r="1043" spans="1:2" ht="12.75">
      <c r="A1043" s="1">
        <v>32621.25</v>
      </c>
      <c r="B1043">
        <v>10.7</v>
      </c>
    </row>
    <row r="1044" spans="1:2" ht="12.75">
      <c r="A1044" s="1">
        <v>32621.5</v>
      </c>
      <c r="B1044">
        <v>10.5</v>
      </c>
    </row>
    <row r="1045" spans="1:2" ht="12.75">
      <c r="A1045" s="1">
        <v>32621.666666666668</v>
      </c>
      <c r="B1045">
        <v>10.4</v>
      </c>
    </row>
    <row r="1046" spans="1:2" ht="12.75">
      <c r="A1046" s="1">
        <v>32621.75</v>
      </c>
      <c r="B1046">
        <v>10.9</v>
      </c>
    </row>
    <row r="1047" spans="1:7" ht="12.75">
      <c r="A1047" s="1">
        <v>32621.791666666668</v>
      </c>
      <c r="B1047">
        <v>10.5</v>
      </c>
      <c r="D1047">
        <f>MAX(B1041:B1047)</f>
        <v>11</v>
      </c>
      <c r="E1047">
        <f>MIN(B1041:B1047)</f>
        <v>10.4</v>
      </c>
      <c r="F1047" s="2">
        <f>AVERAGE(B1041:B1047)</f>
        <v>10.657142857142857</v>
      </c>
      <c r="G1047" s="2">
        <f>((D1047-F1047)+(F1047-E1047))/2</f>
        <v>0.2999999999999998</v>
      </c>
    </row>
    <row r="1048" spans="1:2" ht="12.75">
      <c r="A1048" s="1">
        <v>32622</v>
      </c>
      <c r="B1048">
        <v>10.9</v>
      </c>
    </row>
    <row r="1049" spans="1:2" ht="12.75">
      <c r="A1049" s="1">
        <v>32622.041666666668</v>
      </c>
      <c r="B1049">
        <v>10.5</v>
      </c>
    </row>
    <row r="1050" spans="1:2" ht="12.75">
      <c r="A1050" s="1">
        <v>32622.208333333332</v>
      </c>
      <c r="B1050">
        <v>11.1</v>
      </c>
    </row>
    <row r="1051" spans="1:2" ht="12.75">
      <c r="A1051" s="1">
        <v>32622.25</v>
      </c>
      <c r="B1051">
        <v>10.9</v>
      </c>
    </row>
    <row r="1052" spans="1:2" ht="12.75">
      <c r="A1052" s="1">
        <v>32622.458333333332</v>
      </c>
      <c r="B1052">
        <v>10.4</v>
      </c>
    </row>
    <row r="1053" spans="1:2" ht="12.75">
      <c r="A1053" s="1">
        <v>32622.5</v>
      </c>
      <c r="B1053">
        <v>10.5</v>
      </c>
    </row>
    <row r="1054" spans="1:2" ht="12.75">
      <c r="A1054" s="1">
        <v>32622.541666666668</v>
      </c>
      <c r="B1054">
        <v>10.3</v>
      </c>
    </row>
    <row r="1055" spans="1:7" ht="12.75">
      <c r="A1055" s="1">
        <v>32622.75</v>
      </c>
      <c r="B1055">
        <v>10.7</v>
      </c>
      <c r="D1055">
        <f>MAX(B1049:B1055)</f>
        <v>11.1</v>
      </c>
      <c r="E1055">
        <f>MIN(B1049:B1055)</f>
        <v>10.3</v>
      </c>
      <c r="F1055" s="2">
        <f>AVERAGE(B1049:B1055)</f>
        <v>10.62857142857143</v>
      </c>
      <c r="G1055" s="2">
        <f>((D1055-F1055)+(F1055-E1055))/2</f>
        <v>0.39999999999999947</v>
      </c>
    </row>
    <row r="1056" spans="1:2" ht="12.75">
      <c r="A1056" s="1">
        <v>32623</v>
      </c>
      <c r="B1056">
        <v>11.1</v>
      </c>
    </row>
    <row r="1057" spans="1:2" ht="12.75">
      <c r="A1057" s="1">
        <v>32623.208333333332</v>
      </c>
      <c r="B1057">
        <v>11.2</v>
      </c>
    </row>
    <row r="1058" spans="1:2" ht="12.75">
      <c r="A1058" s="1">
        <v>32623.25</v>
      </c>
      <c r="B1058">
        <v>11.1</v>
      </c>
    </row>
    <row r="1059" spans="1:2" ht="12.75">
      <c r="A1059" s="1">
        <v>32623.333333333332</v>
      </c>
      <c r="B1059">
        <v>11.2</v>
      </c>
    </row>
    <row r="1060" spans="1:2" ht="12.75">
      <c r="A1060" s="1">
        <v>32623.5</v>
      </c>
      <c r="B1060">
        <v>11</v>
      </c>
    </row>
    <row r="1061" spans="1:2" ht="12.75">
      <c r="A1061" s="1">
        <v>32623.75</v>
      </c>
      <c r="B1061">
        <v>11.5</v>
      </c>
    </row>
    <row r="1062" spans="1:2" ht="12.75">
      <c r="A1062" s="1">
        <v>32623.791666666668</v>
      </c>
      <c r="B1062">
        <v>11.6</v>
      </c>
    </row>
    <row r="1063" spans="1:7" ht="12.75">
      <c r="A1063" s="1">
        <v>32623.958333333332</v>
      </c>
      <c r="B1063">
        <v>11.1</v>
      </c>
      <c r="D1063">
        <f>MAX(B1057:B1063)</f>
        <v>11.6</v>
      </c>
      <c r="E1063">
        <f>MIN(B1057:B1063)</f>
        <v>11</v>
      </c>
      <c r="F1063" s="2">
        <f>AVERAGE(B1057:B1063)</f>
        <v>11.242857142857142</v>
      </c>
      <c r="G1063" s="2">
        <f>((D1063-F1063)+(F1063-E1063))/2</f>
        <v>0.2999999999999998</v>
      </c>
    </row>
    <row r="1064" spans="1:2" ht="12.75">
      <c r="A1064" s="1">
        <v>32624</v>
      </c>
      <c r="B1064">
        <v>11.4</v>
      </c>
    </row>
    <row r="1065" spans="1:2" ht="12.75">
      <c r="A1065" s="1">
        <v>32624.25</v>
      </c>
      <c r="B1065">
        <v>11.5</v>
      </c>
    </row>
    <row r="1066" spans="1:2" ht="12.75">
      <c r="A1066" s="1">
        <v>32624.5</v>
      </c>
      <c r="B1066">
        <v>11.1</v>
      </c>
    </row>
    <row r="1067" spans="1:2" ht="12.75">
      <c r="A1067" s="1">
        <v>32624.625</v>
      </c>
      <c r="B1067">
        <v>11.4</v>
      </c>
    </row>
    <row r="1068" spans="1:7" ht="12.75">
      <c r="A1068" s="1">
        <v>32624.75</v>
      </c>
      <c r="B1068">
        <v>11.1</v>
      </c>
      <c r="D1068">
        <f>MAX(B1064:B1068)</f>
        <v>11.5</v>
      </c>
      <c r="E1068">
        <f>MIN(B1064:B1068)</f>
        <v>11.1</v>
      </c>
      <c r="F1068" s="2">
        <f>AVERAGE(B1064:B1068)</f>
        <v>11.3</v>
      </c>
      <c r="G1068" s="2">
        <f>((D1068-F1068)+(F1068-E1068))/2</f>
        <v>0.20000000000000018</v>
      </c>
    </row>
    <row r="1069" spans="1:2" ht="12.75">
      <c r="A1069" s="1">
        <v>32625</v>
      </c>
      <c r="B1069">
        <v>11.5</v>
      </c>
    </row>
    <row r="1070" spans="1:2" ht="12.75">
      <c r="A1070" s="1">
        <v>32625.25</v>
      </c>
      <c r="B1070">
        <v>11</v>
      </c>
    </row>
    <row r="1071" spans="1:2" ht="12.75">
      <c r="A1071" s="1">
        <v>32625.416666666668</v>
      </c>
      <c r="B1071">
        <v>11.1</v>
      </c>
    </row>
    <row r="1072" spans="1:2" ht="12.75">
      <c r="A1072" s="1">
        <v>32625.458333333332</v>
      </c>
      <c r="B1072">
        <v>10.7</v>
      </c>
    </row>
    <row r="1073" spans="1:2" ht="12.75">
      <c r="A1073" s="1">
        <v>32625.5</v>
      </c>
      <c r="B1073">
        <v>11</v>
      </c>
    </row>
    <row r="1074" spans="1:7" ht="12.75">
      <c r="A1074" s="1">
        <v>32625.75</v>
      </c>
      <c r="B1074">
        <v>11.4</v>
      </c>
      <c r="D1074">
        <f>MAX(B1069:B1074)</f>
        <v>11.5</v>
      </c>
      <c r="E1074">
        <f>MIN(B1069:B1074)</f>
        <v>10.7</v>
      </c>
      <c r="F1074" s="2">
        <f>AVERAGE(B1069:B1074)</f>
        <v>11.116666666666667</v>
      </c>
      <c r="G1074" s="2">
        <f>((D1074-F1074)+(F1074-E1074))/2</f>
        <v>0.40000000000000036</v>
      </c>
    </row>
    <row r="1075" spans="1:2" ht="12.75">
      <c r="A1075" s="1">
        <v>32626</v>
      </c>
      <c r="B1075">
        <v>11.1</v>
      </c>
    </row>
    <row r="1076" spans="1:2" ht="12.75">
      <c r="A1076" s="1">
        <v>32626.041666666668</v>
      </c>
      <c r="B1076">
        <v>11.4</v>
      </c>
    </row>
    <row r="1077" spans="1:2" ht="12.75">
      <c r="A1077" s="1">
        <v>32626.25</v>
      </c>
      <c r="B1077">
        <v>10.6</v>
      </c>
    </row>
    <row r="1078" spans="1:2" ht="12.75">
      <c r="A1078" s="1">
        <v>32626.5</v>
      </c>
      <c r="B1078">
        <v>10.9</v>
      </c>
    </row>
    <row r="1079" spans="1:2" ht="12.75">
      <c r="A1079" s="1">
        <v>32626.75</v>
      </c>
      <c r="B1079">
        <v>10.6</v>
      </c>
    </row>
    <row r="1080" spans="1:7" ht="12.75">
      <c r="A1080" s="1">
        <v>32626.958333333332</v>
      </c>
      <c r="B1080">
        <v>11.2</v>
      </c>
      <c r="D1080">
        <f>MAX(B1075:B1080)</f>
        <v>11.4</v>
      </c>
      <c r="E1080">
        <f>MIN(B1075:B1080)</f>
        <v>10.6</v>
      </c>
      <c r="F1080" s="2">
        <f>AVERAGE(B1075:B1080)</f>
        <v>10.966666666666667</v>
      </c>
      <c r="G1080" s="2">
        <f>((D1080-F1080)+(F1080-E1080))/2</f>
        <v>0.40000000000000036</v>
      </c>
    </row>
    <row r="1081" spans="1:2" ht="12.75">
      <c r="A1081" s="1">
        <v>32627</v>
      </c>
      <c r="B1081">
        <v>11</v>
      </c>
    </row>
    <row r="1082" spans="1:2" ht="12.75">
      <c r="A1082" s="1">
        <v>32627.041666666668</v>
      </c>
      <c r="B1082">
        <v>11.5</v>
      </c>
    </row>
    <row r="1083" spans="1:2" ht="12.75">
      <c r="A1083" s="1">
        <v>32627.25</v>
      </c>
      <c r="B1083">
        <v>10.9</v>
      </c>
    </row>
    <row r="1084" spans="1:2" ht="12.75">
      <c r="A1084" s="1">
        <v>32627.375</v>
      </c>
      <c r="B1084">
        <v>11</v>
      </c>
    </row>
    <row r="1085" spans="1:2" ht="12.75">
      <c r="A1085" s="1">
        <v>32627.5</v>
      </c>
      <c r="B1085">
        <v>10.7</v>
      </c>
    </row>
    <row r="1086" spans="1:2" ht="12.75">
      <c r="A1086" s="1">
        <v>32627.541666666668</v>
      </c>
      <c r="B1086">
        <v>10.5</v>
      </c>
    </row>
    <row r="1087" spans="1:2" ht="12.75">
      <c r="A1087" s="1">
        <v>32627.75</v>
      </c>
      <c r="B1087">
        <v>11.6</v>
      </c>
    </row>
    <row r="1088" spans="1:7" ht="12.75">
      <c r="A1088" s="1">
        <v>32627.833333333332</v>
      </c>
      <c r="D1088">
        <f>MAX(B1082:B1088)</f>
        <v>11.6</v>
      </c>
      <c r="E1088">
        <f>MIN(B1082:B1088)</f>
        <v>10.5</v>
      </c>
      <c r="F1088" s="2">
        <f>AVERAGE(B1082:B1088)</f>
        <v>11.033333333333331</v>
      </c>
      <c r="G1088" s="2">
        <f>((D1088-F1088)+(F1088-E1088))/2</f>
        <v>0.5499999999999998</v>
      </c>
    </row>
    <row r="1089" spans="1:2" ht="12.75">
      <c r="A1089" s="1">
        <v>32628</v>
      </c>
      <c r="B1089">
        <v>11.1</v>
      </c>
    </row>
    <row r="1090" spans="1:2" ht="12.75">
      <c r="A1090" s="1">
        <v>32628.25</v>
      </c>
      <c r="B1090">
        <v>10.7</v>
      </c>
    </row>
    <row r="1091" spans="1:2" ht="12.75">
      <c r="A1091" s="1">
        <v>32628.291666666668</v>
      </c>
      <c r="B1091">
        <v>10.6</v>
      </c>
    </row>
    <row r="1092" spans="1:2" ht="12.75">
      <c r="A1092" s="1">
        <v>32628.375</v>
      </c>
      <c r="B1092">
        <v>11.2</v>
      </c>
    </row>
    <row r="1093" spans="1:2" ht="12.75">
      <c r="A1093" s="1">
        <v>32628.5</v>
      </c>
      <c r="B1093">
        <v>10.9</v>
      </c>
    </row>
    <row r="1094" spans="1:2" ht="12.75">
      <c r="A1094" s="1">
        <v>32628.583333333332</v>
      </c>
      <c r="B1094">
        <v>10.6</v>
      </c>
    </row>
    <row r="1095" spans="1:2" ht="12.75">
      <c r="A1095" s="1">
        <v>32628.75</v>
      </c>
      <c r="B1095">
        <v>10.9</v>
      </c>
    </row>
    <row r="1096" spans="1:7" ht="12.75">
      <c r="A1096" s="1">
        <v>32628.875</v>
      </c>
      <c r="B1096">
        <v>11.2</v>
      </c>
      <c r="D1096">
        <f>MAX(B1090:B1096)</f>
        <v>11.2</v>
      </c>
      <c r="E1096">
        <f>MIN(B1090:B1096)</f>
        <v>10.6</v>
      </c>
      <c r="F1096" s="2">
        <f>AVERAGE(B1090:B1096)</f>
        <v>10.871428571428572</v>
      </c>
      <c r="G1096" s="2">
        <f>((D1096-F1096)+(F1096-E1096))/2</f>
        <v>0.2999999999999998</v>
      </c>
    </row>
    <row r="1097" spans="1:2" ht="12.75">
      <c r="A1097" s="1">
        <v>32629</v>
      </c>
      <c r="B1097">
        <v>11</v>
      </c>
    </row>
    <row r="1098" spans="1:2" ht="12.75">
      <c r="A1098" s="1">
        <v>32629.166666666668</v>
      </c>
      <c r="B1098">
        <v>10.7</v>
      </c>
    </row>
    <row r="1099" spans="1:2" ht="12.75">
      <c r="A1099" s="1">
        <v>32629.25</v>
      </c>
      <c r="B1099">
        <v>10.9</v>
      </c>
    </row>
    <row r="1100" spans="1:2" ht="12.75">
      <c r="A1100" s="1">
        <v>32629.416666666668</v>
      </c>
      <c r="B1100">
        <v>11.2</v>
      </c>
    </row>
    <row r="1101" spans="1:2" ht="12.75">
      <c r="A1101" s="1">
        <v>32629.5</v>
      </c>
      <c r="B1101">
        <v>11.1</v>
      </c>
    </row>
    <row r="1102" spans="1:7" ht="12.75">
      <c r="A1102" s="1">
        <v>32629.75</v>
      </c>
      <c r="B1102">
        <v>10.9</v>
      </c>
      <c r="D1102">
        <f>MAX(B1096:B1102)</f>
        <v>11.2</v>
      </c>
      <c r="E1102">
        <f>MIN(B1096:B1102)</f>
        <v>10.7</v>
      </c>
      <c r="F1102" s="2">
        <f>AVERAGE(B1096:B1102)</f>
        <v>11</v>
      </c>
      <c r="G1102" s="2">
        <f>((D1102-F1102)+(F1102-E1102))/2</f>
        <v>0.25</v>
      </c>
    </row>
    <row r="1103" spans="1:2" ht="12.75">
      <c r="A1103" s="1">
        <v>32630</v>
      </c>
      <c r="B1103">
        <v>11</v>
      </c>
    </row>
    <row r="1104" spans="1:2" ht="12.75">
      <c r="A1104" s="1">
        <v>32630.041666666668</v>
      </c>
      <c r="B1104">
        <v>11.1</v>
      </c>
    </row>
    <row r="1105" spans="1:2" ht="12.75">
      <c r="A1105" s="1">
        <v>32630.083333333332</v>
      </c>
      <c r="B1105">
        <v>10.9</v>
      </c>
    </row>
    <row r="1106" spans="1:2" ht="12.75">
      <c r="A1106" s="1">
        <v>32630.25</v>
      </c>
      <c r="B1106">
        <v>11</v>
      </c>
    </row>
    <row r="1107" spans="1:2" ht="12.75">
      <c r="A1107" s="1">
        <v>32630.5</v>
      </c>
      <c r="B1107">
        <v>11</v>
      </c>
    </row>
    <row r="1108" spans="1:2" ht="12.75">
      <c r="A1108" s="1">
        <v>32630.666666666668</v>
      </c>
      <c r="B1108">
        <v>10.7</v>
      </c>
    </row>
    <row r="1109" spans="1:2" ht="12.75">
      <c r="A1109" s="1">
        <v>32630.75</v>
      </c>
      <c r="B1109">
        <v>11</v>
      </c>
    </row>
    <row r="1110" spans="1:2" ht="12.75">
      <c r="A1110" s="1">
        <v>32630.791666666668</v>
      </c>
      <c r="B1110">
        <v>10.9</v>
      </c>
    </row>
    <row r="1111" spans="1:7" ht="12.75">
      <c r="A1111" s="1">
        <v>32630.958333333332</v>
      </c>
      <c r="B1111">
        <v>11.5</v>
      </c>
      <c r="D1111">
        <f>MAX(B1105:B1111)</f>
        <v>11.5</v>
      </c>
      <c r="E1111">
        <f>MIN(B1105:B1111)</f>
        <v>10.7</v>
      </c>
      <c r="F1111" s="2">
        <f>AVERAGE(B1105:B1111)</f>
        <v>11</v>
      </c>
      <c r="G1111" s="2">
        <f>((D1111-F1111)+(F1111-E1111))/2</f>
        <v>0.40000000000000036</v>
      </c>
    </row>
    <row r="1112" spans="1:2" ht="12.75">
      <c r="A1112" s="1">
        <v>32631</v>
      </c>
      <c r="B1112">
        <v>11.4</v>
      </c>
    </row>
    <row r="1113" spans="1:2" ht="12.75">
      <c r="A1113" s="1">
        <v>32631.208333333332</v>
      </c>
      <c r="B1113">
        <v>10.7</v>
      </c>
    </row>
    <row r="1114" spans="1:2" ht="12.75">
      <c r="A1114" s="1">
        <v>32631.25</v>
      </c>
      <c r="B1114">
        <v>11.1</v>
      </c>
    </row>
    <row r="1115" spans="1:2" ht="12.75">
      <c r="A1115" s="1">
        <v>32631.416666666668</v>
      </c>
      <c r="B1115">
        <v>11.2</v>
      </c>
    </row>
    <row r="1116" spans="1:2" ht="12.75">
      <c r="A1116" s="1">
        <v>32631.458333333332</v>
      </c>
      <c r="B1116">
        <v>10.9</v>
      </c>
    </row>
    <row r="1117" spans="1:2" ht="12.75">
      <c r="A1117" s="1">
        <v>32631.5</v>
      </c>
      <c r="B1117">
        <v>11</v>
      </c>
    </row>
    <row r="1118" spans="1:2" ht="12.75">
      <c r="A1118" s="1">
        <v>32631.708333333332</v>
      </c>
      <c r="B1118">
        <v>11.2</v>
      </c>
    </row>
    <row r="1119" spans="1:7" ht="12.75">
      <c r="A1119" s="1">
        <v>32631.75</v>
      </c>
      <c r="B1119">
        <v>10.9</v>
      </c>
      <c r="D1119">
        <f>MAX(B1112:B1119)</f>
        <v>11.4</v>
      </c>
      <c r="E1119">
        <f>MIN(B1112:B1119)</f>
        <v>10.7</v>
      </c>
      <c r="F1119" s="2">
        <f>AVERAGE(B1112:B1119)</f>
        <v>11.050000000000002</v>
      </c>
      <c r="G1119" s="2">
        <f>((D1119-F1119)+(F1119-E1119))/2</f>
        <v>0.35000000000000053</v>
      </c>
    </row>
    <row r="1120" spans="1:2" ht="12.75">
      <c r="A1120" s="1">
        <v>32632</v>
      </c>
      <c r="B1120">
        <v>11.4</v>
      </c>
    </row>
    <row r="1121" spans="1:2" ht="12.75">
      <c r="A1121" s="1">
        <v>32632.125</v>
      </c>
      <c r="B1121">
        <v>11</v>
      </c>
    </row>
    <row r="1122" spans="1:2" ht="12.75">
      <c r="A1122" s="1">
        <v>32632.291666666668</v>
      </c>
      <c r="B1122">
        <v>11.4</v>
      </c>
    </row>
    <row r="1123" spans="1:2" ht="12.75">
      <c r="A1123" s="1">
        <v>32632.5</v>
      </c>
      <c r="B1123">
        <v>11.1</v>
      </c>
    </row>
    <row r="1124" spans="1:2" ht="12.75">
      <c r="A1124" s="1">
        <v>32632.75</v>
      </c>
      <c r="B1124">
        <v>11.6</v>
      </c>
    </row>
    <row r="1125" spans="1:7" ht="12.75">
      <c r="A1125" s="1">
        <v>32632.833333333332</v>
      </c>
      <c r="D1125">
        <f>MAX(B1120:B1125)</f>
        <v>11.6</v>
      </c>
      <c r="E1125">
        <f>MIN(B1120:B1125)</f>
        <v>11</v>
      </c>
      <c r="F1125" s="2">
        <f>AVERAGE(B1120:B1125)</f>
        <v>11.3</v>
      </c>
      <c r="G1125" s="2">
        <f>((D1125-F1125)+(F1125-E1125))/2</f>
        <v>0.2999999999999998</v>
      </c>
    </row>
    <row r="1126" spans="1:2" ht="12.75">
      <c r="A1126" s="1">
        <v>32633</v>
      </c>
      <c r="B1126">
        <v>11.6</v>
      </c>
    </row>
    <row r="1127" spans="1:2" ht="12.75">
      <c r="A1127" s="1">
        <v>32633.041666666668</v>
      </c>
      <c r="B1127">
        <v>11.4</v>
      </c>
    </row>
    <row r="1128" spans="1:2" ht="12.75">
      <c r="A1128" s="1">
        <v>32633.125</v>
      </c>
      <c r="B1128">
        <v>12</v>
      </c>
    </row>
    <row r="1129" spans="1:2" ht="12.75">
      <c r="A1129" s="1">
        <v>32633.25</v>
      </c>
      <c r="B1129">
        <v>11.7</v>
      </c>
    </row>
    <row r="1130" spans="1:2" ht="12.75">
      <c r="A1130" s="1">
        <v>32633.416666666668</v>
      </c>
      <c r="B1130">
        <v>11.4</v>
      </c>
    </row>
    <row r="1131" spans="1:2" ht="12.75">
      <c r="A1131" s="1">
        <v>32633.666666666668</v>
      </c>
      <c r="B1131">
        <v>11.7</v>
      </c>
    </row>
    <row r="1132" spans="1:2" ht="12.75">
      <c r="A1132" s="1">
        <v>32633.708333333332</v>
      </c>
      <c r="B1132">
        <v>11.6</v>
      </c>
    </row>
    <row r="1133" spans="1:2" ht="12.75">
      <c r="A1133" s="1">
        <v>32633.75</v>
      </c>
      <c r="B1133">
        <v>11.8</v>
      </c>
    </row>
    <row r="1134" spans="1:2" ht="12.75">
      <c r="A1134" s="1">
        <v>32633.833333333332</v>
      </c>
      <c r="B1134">
        <v>12.1</v>
      </c>
    </row>
    <row r="1135" spans="1:7" ht="12.75">
      <c r="A1135" s="1">
        <v>32633.916666666668</v>
      </c>
      <c r="B1135">
        <v>11.5</v>
      </c>
      <c r="D1135">
        <f>MAX(B1128:B1135)</f>
        <v>12.1</v>
      </c>
      <c r="E1135">
        <f>MIN(B1128:B1135)</f>
        <v>11.4</v>
      </c>
      <c r="F1135" s="2">
        <f>AVERAGE(B1128:B1135)</f>
        <v>11.725</v>
      </c>
      <c r="G1135" s="2">
        <f>((D1135-F1135)+(F1135-E1135))/2</f>
        <v>0.34999999999999964</v>
      </c>
    </row>
    <row r="1136" spans="1:2" ht="12.75">
      <c r="A1136" s="1">
        <v>32634</v>
      </c>
      <c r="B1136">
        <v>11.6</v>
      </c>
    </row>
    <row r="1137" ht="12.75">
      <c r="A1137" s="1">
        <v>32634.083333333332</v>
      </c>
    </row>
    <row r="1138" spans="1:2" ht="12.75">
      <c r="A1138" s="1">
        <v>32634.25</v>
      </c>
      <c r="B1138">
        <v>11.5</v>
      </c>
    </row>
    <row r="1139" spans="1:2" ht="12.75">
      <c r="A1139" s="1">
        <v>32634.416666666668</v>
      </c>
      <c r="B1139">
        <v>11.7</v>
      </c>
    </row>
    <row r="1140" spans="1:2" ht="12.75">
      <c r="A1140" s="1">
        <v>32634.5</v>
      </c>
      <c r="B1140">
        <v>11.6</v>
      </c>
    </row>
    <row r="1141" spans="1:2" ht="12.75">
      <c r="A1141" s="1">
        <v>32634.75</v>
      </c>
      <c r="B1141">
        <v>12.2</v>
      </c>
    </row>
    <row r="1142" spans="1:7" ht="12.75">
      <c r="A1142" s="1">
        <v>32634.791666666668</v>
      </c>
      <c r="B1142">
        <v>11.8</v>
      </c>
      <c r="D1142">
        <f>MAX(B1135:B1142)</f>
        <v>12.2</v>
      </c>
      <c r="E1142">
        <f>MIN(B1135:B1142)</f>
        <v>11.5</v>
      </c>
      <c r="F1142" s="2">
        <f>AVERAGE(B1135:B1142)</f>
        <v>11.7</v>
      </c>
      <c r="G1142" s="2">
        <f>((D1142-F1142)+(F1142-E1142))/2</f>
        <v>0.34999999999999964</v>
      </c>
    </row>
    <row r="1143" ht="12.75">
      <c r="A1143" s="1">
        <v>32635</v>
      </c>
    </row>
    <row r="1144" spans="1:2" ht="12.75">
      <c r="A1144" s="1">
        <v>32635.125</v>
      </c>
      <c r="B1144">
        <v>12.1</v>
      </c>
    </row>
    <row r="1145" spans="1:2" ht="12.75">
      <c r="A1145" s="1">
        <v>32635.25</v>
      </c>
      <c r="B1145">
        <v>12.5</v>
      </c>
    </row>
    <row r="1146" spans="1:2" ht="12.75">
      <c r="A1146" s="1">
        <v>32635.458333333332</v>
      </c>
      <c r="B1146">
        <v>12.3</v>
      </c>
    </row>
    <row r="1147" spans="1:2" ht="12.75">
      <c r="A1147" s="1">
        <v>32635.5</v>
      </c>
      <c r="B1147">
        <v>12.6</v>
      </c>
    </row>
    <row r="1148" spans="1:2" ht="12.75">
      <c r="A1148" s="1">
        <v>32635.666666666668</v>
      </c>
      <c r="B1148">
        <v>12.3</v>
      </c>
    </row>
    <row r="1149" spans="1:2" ht="12.75">
      <c r="A1149" s="1">
        <v>32635.75</v>
      </c>
      <c r="B1149">
        <v>12.6</v>
      </c>
    </row>
    <row r="1150" spans="1:7" ht="12.75">
      <c r="A1150" s="1">
        <v>32635.791666666668</v>
      </c>
      <c r="B1150">
        <v>12.8</v>
      </c>
      <c r="D1150">
        <f>MAX(B1143:B1150)</f>
        <v>12.8</v>
      </c>
      <c r="E1150">
        <f>MIN(B1143:B1150)</f>
        <v>12.1</v>
      </c>
      <c r="F1150" s="2">
        <f>AVERAGE(B1143:B1150)</f>
        <v>12.457142857142857</v>
      </c>
      <c r="G1150" s="2">
        <f>((D1150-F1150)+(F1150-E1150))/2</f>
        <v>0.35000000000000053</v>
      </c>
    </row>
    <row r="1151" spans="1:2" ht="12.75">
      <c r="A1151" s="1">
        <v>32636</v>
      </c>
      <c r="B1151">
        <v>12.7</v>
      </c>
    </row>
    <row r="1152" spans="1:2" ht="12.75">
      <c r="A1152" s="1">
        <v>32636.041666666668</v>
      </c>
      <c r="B1152">
        <v>13.2</v>
      </c>
    </row>
    <row r="1153" spans="1:2" ht="12.75">
      <c r="A1153" s="1">
        <v>32636.25</v>
      </c>
      <c r="B1153">
        <v>12.5</v>
      </c>
    </row>
    <row r="1154" spans="1:2" ht="12.75">
      <c r="A1154" s="1">
        <v>32636.333333333332</v>
      </c>
      <c r="B1154">
        <v>12.7</v>
      </c>
    </row>
    <row r="1155" spans="1:2" ht="12.75">
      <c r="A1155" s="1">
        <v>32636.5</v>
      </c>
      <c r="B1155">
        <v>12.3</v>
      </c>
    </row>
    <row r="1156" spans="1:2" ht="12.75">
      <c r="A1156" s="1">
        <v>32636.708333333332</v>
      </c>
      <c r="B1156">
        <v>13.1</v>
      </c>
    </row>
    <row r="1157" spans="1:2" ht="12.75">
      <c r="A1157" s="1">
        <v>32636.75</v>
      </c>
      <c r="B1157">
        <v>12.6</v>
      </c>
    </row>
    <row r="1158" spans="1:7" ht="12.75">
      <c r="A1158" s="1">
        <v>32636.916666666668</v>
      </c>
      <c r="D1158">
        <f>MAX(B1151:B1158)</f>
        <v>13.2</v>
      </c>
      <c r="E1158">
        <f>MIN(B1151:B1158)</f>
        <v>12.3</v>
      </c>
      <c r="F1158" s="2">
        <f>AVERAGE(B1151:B1158)</f>
        <v>12.728571428571426</v>
      </c>
      <c r="G1158" s="2">
        <f>((D1158-F1158)+(F1158-E1158))/2</f>
        <v>0.4499999999999993</v>
      </c>
    </row>
    <row r="1159" spans="1:2" ht="12.75">
      <c r="A1159" s="1">
        <v>32637</v>
      </c>
      <c r="B1159">
        <v>12.9</v>
      </c>
    </row>
    <row r="1160" spans="1:2" ht="12.75">
      <c r="A1160" s="1">
        <v>32637.166666666668</v>
      </c>
      <c r="B1160">
        <v>12.1</v>
      </c>
    </row>
    <row r="1161" spans="1:2" ht="12.75">
      <c r="A1161" s="1">
        <v>32637.25</v>
      </c>
      <c r="B1161">
        <v>12.6</v>
      </c>
    </row>
    <row r="1162" spans="1:2" ht="12.75">
      <c r="A1162" s="1">
        <v>32637.5</v>
      </c>
      <c r="B1162">
        <v>12.2</v>
      </c>
    </row>
    <row r="1163" spans="1:2" ht="12.75">
      <c r="A1163" s="1">
        <v>32637.666666666668</v>
      </c>
      <c r="B1163">
        <v>12.5</v>
      </c>
    </row>
    <row r="1164" spans="1:7" ht="12.75">
      <c r="A1164" s="1">
        <v>32637.75</v>
      </c>
      <c r="B1164">
        <v>12.3</v>
      </c>
      <c r="D1164">
        <f>MAX(B1157:B1164)</f>
        <v>12.9</v>
      </c>
      <c r="E1164">
        <f>MIN(B1157:B1164)</f>
        <v>12.1</v>
      </c>
      <c r="F1164" s="2">
        <f>AVERAGE(B1157:B1164)</f>
        <v>12.457142857142857</v>
      </c>
      <c r="G1164" s="2">
        <f>((D1164-F1164)+(F1164-E1164))/2</f>
        <v>0.40000000000000036</v>
      </c>
    </row>
    <row r="1165" ht="12.75">
      <c r="A1165" s="1">
        <v>32638</v>
      </c>
    </row>
    <row r="1166" spans="1:2" ht="12.75">
      <c r="A1166" s="1">
        <v>32638.25</v>
      </c>
      <c r="B1166">
        <v>10.7</v>
      </c>
    </row>
    <row r="1167" spans="1:2" ht="12.75">
      <c r="A1167" s="1">
        <v>32638.416666666668</v>
      </c>
      <c r="B1167">
        <v>12.1</v>
      </c>
    </row>
    <row r="1168" spans="1:2" ht="12.75">
      <c r="A1168" s="1">
        <v>32638.5</v>
      </c>
      <c r="B1168">
        <v>11.7</v>
      </c>
    </row>
    <row r="1169" spans="1:2" ht="12.75">
      <c r="A1169" s="1">
        <v>32638.666666666668</v>
      </c>
      <c r="B1169">
        <v>12.1</v>
      </c>
    </row>
    <row r="1170" spans="1:7" ht="12.75">
      <c r="A1170" s="1">
        <v>32638.75</v>
      </c>
      <c r="B1170">
        <v>12</v>
      </c>
      <c r="D1170">
        <f>MAX(B1165:B1170)</f>
        <v>12.1</v>
      </c>
      <c r="E1170">
        <f>MIN(B1165:B1170)</f>
        <v>10.7</v>
      </c>
      <c r="F1170" s="2">
        <f>AVERAGE(B1165:B1170)</f>
        <v>11.72</v>
      </c>
      <c r="G1170" s="2">
        <f>((D1170-F1170)+(F1170-E1170))/2</f>
        <v>0.7000000000000002</v>
      </c>
    </row>
    <row r="1171" spans="1:2" ht="12.75">
      <c r="A1171" s="1">
        <v>32639</v>
      </c>
      <c r="B1171">
        <v>12.3</v>
      </c>
    </row>
    <row r="1172" spans="1:2" ht="12.75">
      <c r="A1172" s="1">
        <v>32639.041666666668</v>
      </c>
      <c r="B1172">
        <v>12</v>
      </c>
    </row>
    <row r="1173" spans="1:2" ht="12.75">
      <c r="A1173" s="1">
        <v>32639.25</v>
      </c>
      <c r="B1173">
        <v>12.2</v>
      </c>
    </row>
    <row r="1174" spans="1:2" ht="12.75">
      <c r="A1174" s="1">
        <v>32639.5</v>
      </c>
      <c r="B1174">
        <v>12</v>
      </c>
    </row>
    <row r="1175" spans="1:2" ht="12.75">
      <c r="A1175" s="1">
        <v>32639.75</v>
      </c>
      <c r="B1175">
        <v>12.1</v>
      </c>
    </row>
    <row r="1176" spans="1:7" ht="12.75">
      <c r="A1176" s="1">
        <v>32639.875</v>
      </c>
      <c r="B1176">
        <v>12.5</v>
      </c>
      <c r="D1176">
        <f>MAX(B1171:B1176)</f>
        <v>12.5</v>
      </c>
      <c r="E1176">
        <f>MIN(B1171:B1176)</f>
        <v>12</v>
      </c>
      <c r="F1176" s="2">
        <f>AVERAGE(B1171:B1176)</f>
        <v>12.183333333333332</v>
      </c>
      <c r="G1176" s="2">
        <f>((D1176-F1176)+(F1176-E1176))/2</f>
        <v>0.25</v>
      </c>
    </row>
    <row r="1177" spans="1:2" ht="12.75">
      <c r="A1177" s="1">
        <v>32640</v>
      </c>
      <c r="B1177">
        <v>12.3</v>
      </c>
    </row>
    <row r="1178" ht="12.75">
      <c r="A1178" s="1">
        <v>32640.041666666668</v>
      </c>
    </row>
    <row r="1179" spans="1:2" ht="12.75">
      <c r="A1179" s="1">
        <v>32640.166666666668</v>
      </c>
      <c r="B1179">
        <v>12.1</v>
      </c>
    </row>
    <row r="1180" spans="1:2" ht="12.75">
      <c r="A1180" s="1">
        <v>32640.25</v>
      </c>
      <c r="B1180">
        <v>12.3</v>
      </c>
    </row>
    <row r="1181" spans="1:2" ht="12.75">
      <c r="A1181" s="1">
        <v>32640.458333333332</v>
      </c>
      <c r="B1181">
        <v>11.5</v>
      </c>
    </row>
    <row r="1182" spans="1:2" ht="12.75">
      <c r="A1182" s="1">
        <v>32640.5</v>
      </c>
      <c r="B1182">
        <v>12.2</v>
      </c>
    </row>
    <row r="1183" spans="1:2" ht="12.75">
      <c r="A1183" s="1">
        <v>32640.541666666668</v>
      </c>
      <c r="B1183">
        <v>12</v>
      </c>
    </row>
    <row r="1184" spans="1:2" ht="12.75">
      <c r="A1184" s="1">
        <v>32640.708333333332</v>
      </c>
      <c r="B1184">
        <v>12.5</v>
      </c>
    </row>
    <row r="1185" spans="1:7" ht="12.75">
      <c r="A1185" s="1">
        <v>32640.75</v>
      </c>
      <c r="B1185">
        <v>12.3</v>
      </c>
      <c r="D1185">
        <f>MAX(B1178:B1185)</f>
        <v>12.5</v>
      </c>
      <c r="E1185">
        <f>MIN(B1178:B1185)</f>
        <v>11.5</v>
      </c>
      <c r="F1185" s="2">
        <f>AVERAGE(B1178:B1185)</f>
        <v>12.128571428571428</v>
      </c>
      <c r="G1185" s="2">
        <f>((D1185-F1185)+(F1185-E1185))/2</f>
        <v>0.5</v>
      </c>
    </row>
    <row r="1186" ht="12.75">
      <c r="A1186" s="1">
        <v>32641</v>
      </c>
    </row>
    <row r="1187" ht="12.75">
      <c r="A1187" s="1">
        <v>32641.041666666668</v>
      </c>
    </row>
    <row r="1188" spans="1:2" ht="12.75">
      <c r="A1188" s="1">
        <v>32641.208333333332</v>
      </c>
      <c r="B1188">
        <v>11.6</v>
      </c>
    </row>
    <row r="1189" spans="1:2" ht="12.75">
      <c r="A1189" s="1">
        <v>32641.25</v>
      </c>
      <c r="B1189">
        <v>12.5</v>
      </c>
    </row>
    <row r="1190" spans="1:2" ht="12.75">
      <c r="A1190" s="1">
        <v>32641.5</v>
      </c>
      <c r="B1190">
        <v>11</v>
      </c>
    </row>
    <row r="1191" spans="1:2" ht="12.75">
      <c r="A1191" s="1">
        <v>32641.708333333332</v>
      </c>
      <c r="B1191">
        <v>12.1</v>
      </c>
    </row>
    <row r="1192" spans="1:2" ht="12.75">
      <c r="A1192" s="1">
        <v>32641.75</v>
      </c>
      <c r="B1192">
        <v>11.8</v>
      </c>
    </row>
    <row r="1193" spans="1:7" ht="12.75">
      <c r="A1193" s="1">
        <v>32641.916666666668</v>
      </c>
      <c r="D1193">
        <f>MAX(B1186:B1193)</f>
        <v>12.5</v>
      </c>
      <c r="E1193">
        <f>MIN(B1186:B1193)</f>
        <v>11</v>
      </c>
      <c r="F1193" s="2">
        <f>AVERAGE(B1186:B1193)</f>
        <v>11.8</v>
      </c>
      <c r="G1193" s="2">
        <f>((D1193-F1193)+(F1193-E1193))/2</f>
        <v>0.75</v>
      </c>
    </row>
    <row r="1194" spans="1:2" ht="12.75">
      <c r="A1194" s="1">
        <v>32642</v>
      </c>
      <c r="B1194">
        <v>12.9</v>
      </c>
    </row>
    <row r="1195" spans="1:2" ht="12.75">
      <c r="A1195" s="1">
        <v>32642.208333333332</v>
      </c>
      <c r="B1195">
        <v>12.1</v>
      </c>
    </row>
    <row r="1196" spans="1:2" ht="12.75">
      <c r="A1196" s="1">
        <v>32642.25</v>
      </c>
      <c r="B1196">
        <v>12.3</v>
      </c>
    </row>
    <row r="1197" ht="12.75">
      <c r="A1197" s="1">
        <v>32642.5</v>
      </c>
    </row>
    <row r="1198" spans="1:7" ht="12.75">
      <c r="A1198" s="1">
        <v>32642.75</v>
      </c>
      <c r="D1198">
        <f>MAX(B1194:B1198)</f>
        <v>12.9</v>
      </c>
      <c r="E1198">
        <f>MIN(B1194:B1198)</f>
        <v>12.1</v>
      </c>
      <c r="F1198" s="2">
        <f>AVERAGE(B1194:B1198)</f>
        <v>12.433333333333332</v>
      </c>
      <c r="G1198" s="2">
        <f>((D1198-F1198)+(F1198-E1198))/2</f>
        <v>0.40000000000000036</v>
      </c>
    </row>
    <row r="1199" ht="12.75">
      <c r="A1199" s="1">
        <v>32643</v>
      </c>
    </row>
    <row r="1200" ht="12.75">
      <c r="A1200" s="1">
        <v>32643.25</v>
      </c>
    </row>
    <row r="1201" ht="12.75">
      <c r="A1201" s="1">
        <v>32643.5</v>
      </c>
    </row>
    <row r="1202" spans="1:7" ht="12.75">
      <c r="A1202" s="1">
        <v>32643.75</v>
      </c>
      <c r="D1202">
        <f>MAX(B1198:B1202)</f>
        <v>0</v>
      </c>
      <c r="E1202">
        <f>MIN(B1198:B1202)</f>
        <v>0</v>
      </c>
      <c r="F1202" s="2" t="e">
        <f>AVERAGE(B1198:B1202)</f>
        <v>#DIV/0!</v>
      </c>
      <c r="G1202" s="2" t="e">
        <f>((D1202-F1202)+(F1202-E1202))/2</f>
        <v>#DIV/0!</v>
      </c>
    </row>
    <row r="1203" ht="12.75">
      <c r="A1203" s="1">
        <v>32644</v>
      </c>
    </row>
    <row r="1204" ht="12.75">
      <c r="A1204" s="1">
        <v>32644.25</v>
      </c>
    </row>
    <row r="1205" ht="12.75">
      <c r="A1205" s="1">
        <v>32644.5</v>
      </c>
    </row>
    <row r="1206" spans="1:7" ht="12.75">
      <c r="A1206" s="1">
        <v>32644.75</v>
      </c>
      <c r="D1206">
        <f>MAX(B1202:B1206)</f>
        <v>0</v>
      </c>
      <c r="E1206">
        <f>MIN(B1202:B1206)</f>
        <v>0</v>
      </c>
      <c r="F1206" s="2" t="e">
        <f>AVERAGE(B1202:B1206)</f>
        <v>#DIV/0!</v>
      </c>
      <c r="G1206" s="2" t="e">
        <f>((D1206-F1206)+(F1206-E1206))/2</f>
        <v>#DIV/0!</v>
      </c>
    </row>
    <row r="1207" ht="12.75">
      <c r="A1207" s="1">
        <v>32645</v>
      </c>
    </row>
    <row r="1208" ht="12.75">
      <c r="A1208" s="1">
        <v>32645.25</v>
      </c>
    </row>
    <row r="1209" ht="12.75">
      <c r="A1209" s="1">
        <v>32645.5</v>
      </c>
    </row>
    <row r="1210" spans="1:2" ht="12.75">
      <c r="A1210" s="1">
        <v>32645.708333333332</v>
      </c>
      <c r="B1210">
        <v>11.5</v>
      </c>
    </row>
    <row r="1211" spans="1:2" ht="12.75">
      <c r="A1211" s="1">
        <v>32645.75</v>
      </c>
      <c r="B1211">
        <v>11.4</v>
      </c>
    </row>
    <row r="1212" spans="1:7" ht="12.75">
      <c r="A1212" s="1">
        <v>32645.791666666668</v>
      </c>
      <c r="B1212">
        <v>11.6</v>
      </c>
      <c r="D1212">
        <f>MAX(B1208:B1212)</f>
        <v>11.6</v>
      </c>
      <c r="E1212">
        <f>MIN(B1208:B1212)</f>
        <v>11.4</v>
      </c>
      <c r="F1212" s="2">
        <f>AVERAGE(B1208:B1212)</f>
        <v>11.5</v>
      </c>
      <c r="G1212" s="2">
        <f>((D1212-F1212)+(F1212-E1212))/2</f>
        <v>0.09999999999999964</v>
      </c>
    </row>
    <row r="1213" spans="1:2" ht="12.75">
      <c r="A1213" s="1">
        <v>32646</v>
      </c>
      <c r="B1213">
        <v>11.1</v>
      </c>
    </row>
    <row r="1214" spans="1:2" ht="12.75">
      <c r="A1214" s="1">
        <v>32646.041666666668</v>
      </c>
      <c r="B1214">
        <v>11.4</v>
      </c>
    </row>
    <row r="1215" ht="12.75">
      <c r="A1215" s="1">
        <v>32646.208333333332</v>
      </c>
    </row>
    <row r="1216" spans="1:2" ht="12.75">
      <c r="A1216" s="1">
        <v>32646.25</v>
      </c>
      <c r="B1216">
        <v>10.1</v>
      </c>
    </row>
    <row r="1217" spans="1:2" ht="12.75">
      <c r="A1217" s="1">
        <v>32646.333333333332</v>
      </c>
      <c r="B1217">
        <v>10.4</v>
      </c>
    </row>
    <row r="1218" spans="1:2" ht="12.75">
      <c r="A1218" s="1">
        <v>32646.5</v>
      </c>
      <c r="B1218">
        <v>10</v>
      </c>
    </row>
    <row r="1219" spans="1:2" ht="12.75">
      <c r="A1219" s="1">
        <v>32646.625</v>
      </c>
      <c r="B1219">
        <v>10.4</v>
      </c>
    </row>
    <row r="1220" spans="1:2" ht="12.75">
      <c r="A1220" s="1">
        <v>32646.75</v>
      </c>
      <c r="B1220">
        <v>10.1</v>
      </c>
    </row>
    <row r="1221" spans="1:7" ht="12.75">
      <c r="A1221" s="1">
        <v>32646.875</v>
      </c>
      <c r="B1221">
        <v>10.4</v>
      </c>
      <c r="D1221">
        <f>MAX(B1213:B1221)</f>
        <v>11.4</v>
      </c>
      <c r="E1221">
        <f>MIN(B1213:B1221)</f>
        <v>10</v>
      </c>
      <c r="F1221" s="2">
        <f>AVERAGE(B1213:B1221)</f>
        <v>10.4875</v>
      </c>
      <c r="G1221" s="2">
        <f>((D1221-F1221)+(F1221-E1221))/2</f>
        <v>0.7000000000000002</v>
      </c>
    </row>
    <row r="1222" spans="1:2" ht="12.75">
      <c r="A1222" s="1">
        <v>32647</v>
      </c>
      <c r="B1222">
        <v>10.3</v>
      </c>
    </row>
    <row r="1223" ht="12.75">
      <c r="A1223" s="1">
        <v>32647.25</v>
      </c>
    </row>
    <row r="1224" ht="12.75">
      <c r="A1224" s="1">
        <v>32647.5</v>
      </c>
    </row>
    <row r="1225" spans="1:7" ht="12.75">
      <c r="A1225" s="1">
        <v>32647.75</v>
      </c>
      <c r="D1225">
        <f>MAX(B1222:B1225)</f>
        <v>10.3</v>
      </c>
      <c r="E1225">
        <f>MIN(B1222:B1225)</f>
        <v>10.3</v>
      </c>
      <c r="F1225" s="2">
        <f>AVERAGE(B1222:B1225)</f>
        <v>10.3</v>
      </c>
      <c r="G1225" s="2">
        <f>((D1225-F1225)+(F1225-E1225))/2</f>
        <v>0</v>
      </c>
    </row>
    <row r="1226" ht="12.75">
      <c r="A1226" s="1">
        <v>32648</v>
      </c>
    </row>
    <row r="1227" ht="12.75">
      <c r="A1227" s="1">
        <v>32648.25</v>
      </c>
    </row>
    <row r="1228" ht="12.75">
      <c r="A1228" s="1">
        <v>32648.5</v>
      </c>
    </row>
    <row r="1229" spans="1:7" ht="12.75">
      <c r="A1229" s="1">
        <v>32648.75</v>
      </c>
      <c r="D1229">
        <f>MAX(B1226:B1229)</f>
        <v>0</v>
      </c>
      <c r="E1229">
        <f>MIN(B1226:B1229)</f>
        <v>0</v>
      </c>
      <c r="F1229" s="2" t="e">
        <f>AVERAGE(B1226:B1229)</f>
        <v>#DIV/0!</v>
      </c>
      <c r="G1229" s="2" t="e">
        <f>((D1229-F1229)+(F1229-E1229))/2</f>
        <v>#DIV/0!</v>
      </c>
    </row>
    <row r="1230" ht="12.75">
      <c r="A1230" s="1">
        <v>32649</v>
      </c>
    </row>
    <row r="1231" ht="12.75">
      <c r="A1231" s="1">
        <v>32649.25</v>
      </c>
    </row>
    <row r="1232" ht="12.75">
      <c r="A1232" s="1">
        <v>32649.5</v>
      </c>
    </row>
    <row r="1233" spans="1:7" ht="12.75">
      <c r="A1233" s="1">
        <v>32649.75</v>
      </c>
      <c r="D1233">
        <f>MAX(B1230:B1233)</f>
        <v>0</v>
      </c>
      <c r="E1233">
        <f>MIN(B1230:B1233)</f>
        <v>0</v>
      </c>
      <c r="F1233" s="2" t="e">
        <f>AVERAGE(B1230:B1233)</f>
        <v>#DIV/0!</v>
      </c>
      <c r="G1233" s="2" t="e">
        <f>((D1233-F1233)+(F1233-E1233))/2</f>
        <v>#DIV/0!</v>
      </c>
    </row>
    <row r="1234" ht="12.75">
      <c r="A1234" s="1">
        <v>32650</v>
      </c>
    </row>
    <row r="1235" ht="12.75">
      <c r="A1235" s="1">
        <v>32650.25</v>
      </c>
    </row>
    <row r="1236" spans="1:2" ht="12.75">
      <c r="A1236" s="1">
        <v>32650.333333333332</v>
      </c>
      <c r="B1236">
        <v>10.7</v>
      </c>
    </row>
    <row r="1237" spans="1:2" ht="12.75">
      <c r="A1237" s="1">
        <v>32650.5</v>
      </c>
      <c r="B1237">
        <v>10.5</v>
      </c>
    </row>
    <row r="1238" spans="1:2" ht="12.75">
      <c r="A1238" s="1">
        <v>32650.708333333332</v>
      </c>
      <c r="B1238">
        <v>11.1</v>
      </c>
    </row>
    <row r="1239" spans="1:7" ht="12.75">
      <c r="A1239" s="1">
        <v>32650.75</v>
      </c>
      <c r="B1239">
        <v>10.7</v>
      </c>
      <c r="D1239">
        <f>MAX(B1232:B1239)</f>
        <v>11.1</v>
      </c>
      <c r="E1239">
        <f>MIN(B1232:B1239)</f>
        <v>10.5</v>
      </c>
      <c r="F1239" s="2">
        <f>AVERAGE(B1232:B1239)</f>
        <v>10.75</v>
      </c>
      <c r="G1239" s="2">
        <f>((D1239-F1239)+(F1239-E1239))/2</f>
        <v>0.2999999999999998</v>
      </c>
    </row>
    <row r="1240" spans="1:2" ht="12.75">
      <c r="A1240" s="1">
        <v>32651</v>
      </c>
      <c r="B1240">
        <v>11.5</v>
      </c>
    </row>
    <row r="1241" spans="1:2" ht="12.75">
      <c r="A1241" s="1">
        <v>32651.041666666668</v>
      </c>
      <c r="B1241">
        <v>11.6</v>
      </c>
    </row>
    <row r="1242" spans="1:2" ht="12.75">
      <c r="A1242" s="1">
        <v>32651.208333333332</v>
      </c>
      <c r="B1242">
        <v>11</v>
      </c>
    </row>
    <row r="1243" spans="1:2" ht="12.75">
      <c r="A1243" s="1">
        <v>32651.25</v>
      </c>
      <c r="B1243">
        <v>11.2</v>
      </c>
    </row>
    <row r="1244" spans="1:2" ht="12.75">
      <c r="A1244" s="1">
        <v>32651.5</v>
      </c>
      <c r="B1244">
        <v>11.1</v>
      </c>
    </row>
    <row r="1245" spans="1:2" ht="12.75">
      <c r="A1245" s="1">
        <v>32651.666666666668</v>
      </c>
      <c r="B1245">
        <v>11</v>
      </c>
    </row>
    <row r="1246" spans="1:7" ht="12.75">
      <c r="A1246" s="1">
        <v>32651.75</v>
      </c>
      <c r="B1246">
        <v>11.2</v>
      </c>
      <c r="D1246">
        <f>MAX(B1240:B1246)</f>
        <v>11.6</v>
      </c>
      <c r="E1246">
        <f>MIN(B1240:B1246)</f>
        <v>11</v>
      </c>
      <c r="F1246" s="2">
        <f>AVERAGE(B1240:B1246)</f>
        <v>11.22857142857143</v>
      </c>
      <c r="G1246" s="2">
        <f>((D1246-F1246)+(F1246-E1246))/2</f>
        <v>0.2999999999999998</v>
      </c>
    </row>
    <row r="1247" spans="1:2" ht="12.75">
      <c r="A1247" s="1">
        <v>32652</v>
      </c>
      <c r="B1247">
        <v>11.5</v>
      </c>
    </row>
    <row r="1248" ht="12.75">
      <c r="A1248" s="1">
        <v>32652.125</v>
      </c>
    </row>
    <row r="1249" spans="1:2" ht="12.75">
      <c r="A1249" s="1">
        <v>32652.25</v>
      </c>
      <c r="B1249">
        <v>10.5</v>
      </c>
    </row>
    <row r="1250" spans="1:2" ht="12.75">
      <c r="A1250" s="1">
        <v>32652.5</v>
      </c>
      <c r="B1250">
        <v>10.4</v>
      </c>
    </row>
    <row r="1251" spans="1:2" ht="12.75">
      <c r="A1251" s="1">
        <v>32652.708333333332</v>
      </c>
      <c r="B1251">
        <v>10.7</v>
      </c>
    </row>
    <row r="1252" spans="1:2" ht="12.75">
      <c r="A1252" s="1">
        <v>32652.75</v>
      </c>
      <c r="B1252">
        <v>10.6</v>
      </c>
    </row>
    <row r="1253" spans="1:7" ht="12.75">
      <c r="A1253" s="1">
        <v>32652.791666666668</v>
      </c>
      <c r="B1253">
        <v>10.5</v>
      </c>
      <c r="D1253">
        <f>MAX(B1247:B1253)</f>
        <v>11.5</v>
      </c>
      <c r="E1253">
        <f>MIN(B1247:B1253)</f>
        <v>10.4</v>
      </c>
      <c r="F1253" s="2">
        <f>AVERAGE(B1247:B1253)</f>
        <v>10.699999999999998</v>
      </c>
      <c r="G1253" s="2">
        <f>((D1253-F1253)+(F1253-E1253))/2</f>
        <v>0.5499999999999998</v>
      </c>
    </row>
    <row r="1254" spans="1:2" ht="12.75">
      <c r="A1254" s="1">
        <v>32653</v>
      </c>
      <c r="B1254">
        <v>10.9</v>
      </c>
    </row>
    <row r="1255" spans="1:2" ht="12.75">
      <c r="A1255" s="1">
        <v>32653.208333333332</v>
      </c>
      <c r="B1255">
        <v>10.6</v>
      </c>
    </row>
    <row r="1256" spans="1:2" ht="12.75">
      <c r="A1256" s="1">
        <v>32653.25</v>
      </c>
      <c r="B1256">
        <v>10.9</v>
      </c>
    </row>
    <row r="1257" spans="1:2" ht="12.75">
      <c r="A1257" s="1">
        <v>32653.5</v>
      </c>
      <c r="B1257">
        <v>10.4</v>
      </c>
    </row>
    <row r="1258" spans="1:2" ht="12.75">
      <c r="A1258" s="1">
        <v>32653.75</v>
      </c>
      <c r="B1258">
        <v>10.9</v>
      </c>
    </row>
    <row r="1259" spans="1:2" ht="12.75">
      <c r="A1259" s="1">
        <v>32653.833333333332</v>
      </c>
      <c r="B1259">
        <v>11</v>
      </c>
    </row>
    <row r="1260" spans="1:7" ht="12.75">
      <c r="A1260" s="1">
        <v>32653.916666666668</v>
      </c>
      <c r="B1260">
        <v>10.6</v>
      </c>
      <c r="D1260">
        <f>MAX(B1254:B1260)</f>
        <v>11</v>
      </c>
      <c r="E1260">
        <f>MIN(B1254:B1260)</f>
        <v>10.4</v>
      </c>
      <c r="F1260" s="2">
        <f>AVERAGE(B1254:B1260)</f>
        <v>10.757142857142854</v>
      </c>
      <c r="G1260" s="2">
        <f>((D1260-F1260)+(F1260-E1260))/2</f>
        <v>0.2999999999999998</v>
      </c>
    </row>
    <row r="1261" spans="1:2" ht="12.75">
      <c r="A1261" s="1">
        <v>32654</v>
      </c>
      <c r="B1261">
        <v>10.9</v>
      </c>
    </row>
    <row r="1262" ht="12.75">
      <c r="A1262" s="1">
        <v>32654.083333333332</v>
      </c>
    </row>
    <row r="1263" spans="1:2" ht="12.75">
      <c r="A1263" s="1">
        <v>32654.25</v>
      </c>
      <c r="B1263">
        <v>10</v>
      </c>
    </row>
    <row r="1264" spans="1:2" ht="12.75">
      <c r="A1264" s="1">
        <v>32654.458333333332</v>
      </c>
      <c r="B1264">
        <v>9.8</v>
      </c>
    </row>
    <row r="1265" spans="1:2" ht="12.75">
      <c r="A1265" s="1">
        <v>32654.5</v>
      </c>
      <c r="B1265">
        <v>9.9</v>
      </c>
    </row>
    <row r="1266" spans="1:2" ht="12.75">
      <c r="A1266" s="1">
        <v>32654.541666666668</v>
      </c>
      <c r="B1266">
        <v>9.8</v>
      </c>
    </row>
    <row r="1267" spans="1:2" ht="12.75">
      <c r="A1267" s="1">
        <v>32654.75</v>
      </c>
      <c r="B1267">
        <v>10</v>
      </c>
    </row>
    <row r="1268" spans="1:2" ht="12.75">
      <c r="A1268" s="1">
        <v>32654.875</v>
      </c>
      <c r="B1268">
        <v>9.9</v>
      </c>
    </row>
    <row r="1269" spans="1:7" ht="12.75">
      <c r="A1269" s="1">
        <v>32654.916666666668</v>
      </c>
      <c r="B1269">
        <v>10.3</v>
      </c>
      <c r="D1269">
        <f>MAX(B1261:B1269)</f>
        <v>10.9</v>
      </c>
      <c r="E1269">
        <f>MIN(B1261:B1269)</f>
        <v>9.8</v>
      </c>
      <c r="F1269" s="2">
        <f>AVERAGE(B1261:B1269)</f>
        <v>10.075000000000001</v>
      </c>
      <c r="G1269" s="2">
        <f>((D1269-F1269)+(F1269-E1269))/2</f>
        <v>0.5499999999999998</v>
      </c>
    </row>
    <row r="1270" spans="1:2" ht="12.75">
      <c r="A1270" s="1">
        <v>32655.166666666668</v>
      </c>
      <c r="B1270">
        <v>10.1</v>
      </c>
    </row>
    <row r="1271" spans="1:2" ht="12.75">
      <c r="A1271" s="1">
        <v>32655.25</v>
      </c>
      <c r="B1271">
        <v>10.3</v>
      </c>
    </row>
    <row r="1272" spans="1:2" ht="12.75">
      <c r="A1272" s="1">
        <v>32655.416666666668</v>
      </c>
      <c r="B1272">
        <v>9.9</v>
      </c>
    </row>
    <row r="1273" spans="1:2" ht="12.75">
      <c r="A1273" s="1">
        <v>32655.5</v>
      </c>
      <c r="B1273">
        <v>10</v>
      </c>
    </row>
    <row r="1274" spans="1:2" ht="12.75">
      <c r="A1274" s="1">
        <v>32655.708333333332</v>
      </c>
      <c r="B1274">
        <v>10.4</v>
      </c>
    </row>
    <row r="1275" spans="1:2" ht="12.75">
      <c r="A1275" s="1">
        <v>32655.75</v>
      </c>
      <c r="B1275">
        <v>10</v>
      </c>
    </row>
    <row r="1276" spans="1:7" ht="12.75">
      <c r="A1276" s="1">
        <v>32655.916666666668</v>
      </c>
      <c r="B1276">
        <v>10.5</v>
      </c>
      <c r="D1276">
        <f>MAX(B1270:B1276)</f>
        <v>10.5</v>
      </c>
      <c r="E1276">
        <f>MIN(B1270:B1276)</f>
        <v>9.9</v>
      </c>
      <c r="F1276" s="2">
        <f>AVERAGE(B1270:B1276)</f>
        <v>10.171428571428569</v>
      </c>
      <c r="G1276" s="2">
        <f>((D1276-F1276)+(F1276-E1276))/2</f>
        <v>0.2999999999999998</v>
      </c>
    </row>
    <row r="1277" spans="1:2" ht="12.75">
      <c r="A1277" s="1">
        <v>32656</v>
      </c>
      <c r="B1277">
        <v>10</v>
      </c>
    </row>
    <row r="1278" ht="12.75">
      <c r="A1278" s="1">
        <v>32656.083333333332</v>
      </c>
    </row>
    <row r="1279" spans="1:2" ht="12.75">
      <c r="A1279" s="1">
        <v>32656.208333333332</v>
      </c>
      <c r="B1279">
        <v>11.8</v>
      </c>
    </row>
    <row r="1280" spans="1:2" ht="12.75">
      <c r="A1280" s="1">
        <v>32656.25</v>
      </c>
      <c r="B1280">
        <v>11.7</v>
      </c>
    </row>
    <row r="1281" spans="1:2" ht="12.75">
      <c r="A1281" s="1">
        <v>32656.375</v>
      </c>
      <c r="B1281">
        <v>11.5</v>
      </c>
    </row>
    <row r="1282" spans="1:2" ht="12.75">
      <c r="A1282" s="1">
        <v>32656.5</v>
      </c>
      <c r="B1282">
        <v>11.6</v>
      </c>
    </row>
    <row r="1283" spans="1:2" ht="12.75">
      <c r="A1283" s="1">
        <v>32656.625</v>
      </c>
      <c r="B1283">
        <v>11.2</v>
      </c>
    </row>
    <row r="1284" spans="1:2" ht="12.75">
      <c r="A1284" s="1">
        <v>32656.75</v>
      </c>
      <c r="B1284">
        <v>11.6</v>
      </c>
    </row>
    <row r="1285" spans="1:7" ht="12.75">
      <c r="A1285" s="1">
        <v>32656.958333333332</v>
      </c>
      <c r="B1285">
        <v>11.7</v>
      </c>
      <c r="D1285">
        <f>MAX(B1277:B1285)</f>
        <v>11.8</v>
      </c>
      <c r="E1285">
        <f>MIN(B1277:B1285)</f>
        <v>10</v>
      </c>
      <c r="F1285" s="2">
        <f>AVERAGE(B1277:B1285)</f>
        <v>11.3875</v>
      </c>
      <c r="G1285" s="2">
        <f>((D1285-F1285)+(F1285-E1285))/2</f>
        <v>0.9000000000000004</v>
      </c>
    </row>
    <row r="1286" ht="12.75">
      <c r="A1286" s="1">
        <v>32657.333333333332</v>
      </c>
    </row>
    <row r="1287" ht="12.75">
      <c r="A1287" s="1">
        <v>32657.5</v>
      </c>
    </row>
    <row r="1288" spans="1:7" ht="12.75">
      <c r="A1288" s="1">
        <v>32657.75</v>
      </c>
      <c r="D1288">
        <f>MAX(B1286:B1288)</f>
        <v>0</v>
      </c>
      <c r="E1288">
        <f>MIN(B1286:B1288)</f>
        <v>0</v>
      </c>
      <c r="F1288" s="2" t="e">
        <f>AVERAGE(B1286:B1288)</f>
        <v>#DIV/0!</v>
      </c>
      <c r="G1288" s="2" t="e">
        <f>((D1288-F1288)+(F1288-E1288))/2</f>
        <v>#DIV/0!</v>
      </c>
    </row>
    <row r="1289" ht="12.75">
      <c r="A1289" s="1">
        <v>32658</v>
      </c>
    </row>
    <row r="1290" ht="12.75">
      <c r="A1290" s="1">
        <v>32658.25</v>
      </c>
    </row>
    <row r="1291" ht="12.75">
      <c r="A1291" s="1">
        <v>32658.5</v>
      </c>
    </row>
    <row r="1292" spans="1:7" ht="12.75">
      <c r="A1292" s="1">
        <v>32658.75</v>
      </c>
      <c r="D1292">
        <f>MAX(B1290:B1292)</f>
        <v>0</v>
      </c>
      <c r="E1292">
        <f>MIN(B1290:B1292)</f>
        <v>0</v>
      </c>
      <c r="F1292" s="2" t="e">
        <f>AVERAGE(B1290:B1292)</f>
        <v>#DIV/0!</v>
      </c>
      <c r="G1292" s="2" t="e">
        <f>((D1292-F1292)+(F1292-E1292))/2</f>
        <v>#DIV/0!</v>
      </c>
    </row>
    <row r="1293" ht="12.75">
      <c r="A1293" s="1">
        <v>32659</v>
      </c>
    </row>
    <row r="1294" ht="12.75">
      <c r="A1294" s="1">
        <v>32659.25</v>
      </c>
    </row>
    <row r="1295" ht="12.75">
      <c r="A1295" s="1">
        <v>32659.5</v>
      </c>
    </row>
    <row r="1296" spans="1:7" ht="12.75">
      <c r="A1296" s="1">
        <v>32659.75</v>
      </c>
      <c r="D1296">
        <f>MAX(B1294:B1296)</f>
        <v>0</v>
      </c>
      <c r="E1296">
        <f>MIN(B1294:B1296)</f>
        <v>0</v>
      </c>
      <c r="F1296" s="2" t="e">
        <f>AVERAGE(B1294:B1296)</f>
        <v>#DIV/0!</v>
      </c>
      <c r="G1296" s="2" t="e">
        <f>((D1296-F1296)+(F1296-E1296))/2</f>
        <v>#DIV/0!</v>
      </c>
    </row>
    <row r="1297" ht="12.75">
      <c r="A1297" s="1">
        <v>32660</v>
      </c>
    </row>
    <row r="1298" ht="12.75">
      <c r="A1298" s="1">
        <v>32660.25</v>
      </c>
    </row>
    <row r="1299" ht="12.75">
      <c r="A1299" s="1">
        <v>32660.5</v>
      </c>
    </row>
    <row r="1300" spans="1:7" ht="12.75">
      <c r="A1300" s="1">
        <v>32660.75</v>
      </c>
      <c r="D1300">
        <f>MAX(B1298:B1300)</f>
        <v>0</v>
      </c>
      <c r="E1300">
        <f>MIN(B1298:B1300)</f>
        <v>0</v>
      </c>
      <c r="F1300" s="2" t="e">
        <f>AVERAGE(B1298:B1300)</f>
        <v>#DIV/0!</v>
      </c>
      <c r="G1300" s="2" t="e">
        <f>((D1300-F1300)+(F1300-E1300))/2</f>
        <v>#DIV/0!</v>
      </c>
    </row>
    <row r="1301" ht="12.75">
      <c r="A1301" s="1">
        <v>32661</v>
      </c>
    </row>
    <row r="1302" ht="12.75">
      <c r="A1302" s="1">
        <v>32661.25</v>
      </c>
    </row>
    <row r="1303" ht="12.75">
      <c r="A1303" s="1">
        <v>32661.5</v>
      </c>
    </row>
    <row r="1304" spans="1:7" ht="12.75">
      <c r="A1304" s="1">
        <v>32661.75</v>
      </c>
      <c r="D1304">
        <f>MAX(B1302:B1304)</f>
        <v>0</v>
      </c>
      <c r="E1304">
        <f>MIN(B1302:B1304)</f>
        <v>0</v>
      </c>
      <c r="F1304" s="2" t="e">
        <f>AVERAGE(B1302:B1304)</f>
        <v>#DIV/0!</v>
      </c>
      <c r="G1304" s="2" t="e">
        <f>((D1304-F1304)+(F1304-E1304))/2</f>
        <v>#DIV/0!</v>
      </c>
    </row>
    <row r="1305" ht="12.75">
      <c r="A1305" s="1">
        <v>32662</v>
      </c>
    </row>
    <row r="1306" ht="12.75">
      <c r="A1306" s="1">
        <v>32662.25</v>
      </c>
    </row>
    <row r="1307" ht="12.75">
      <c r="A1307" s="1">
        <v>32663.333333333332</v>
      </c>
    </row>
    <row r="1308" ht="12.75">
      <c r="A1308" s="1">
        <v>32663.666666666668</v>
      </c>
    </row>
    <row r="1309" ht="12.75">
      <c r="A1309" s="1">
        <v>32663.75</v>
      </c>
    </row>
    <row r="1310" ht="12.75">
      <c r="A1310" s="1">
        <v>32664.333333333332</v>
      </c>
    </row>
    <row r="1311" ht="12.75">
      <c r="A1311" s="1">
        <v>32664.5</v>
      </c>
    </row>
    <row r="1312" spans="1:7" ht="12.75">
      <c r="A1312" s="1">
        <v>32664.75</v>
      </c>
      <c r="D1312">
        <f>MAX(B1310:B1312)</f>
        <v>0</v>
      </c>
      <c r="E1312">
        <f>MIN(B1310:B1312)</f>
        <v>0</v>
      </c>
      <c r="F1312" s="2" t="e">
        <f>AVERAGE(B1310:B1312)</f>
        <v>#DIV/0!</v>
      </c>
      <c r="G1312" s="2" t="e">
        <f>((D1312-F1312)+(F1312-E1312))/2</f>
        <v>#DIV/0!</v>
      </c>
    </row>
    <row r="1313" ht="12.75">
      <c r="A1313" s="1">
        <v>32665</v>
      </c>
    </row>
    <row r="1314" ht="12.75">
      <c r="A1314" s="1">
        <v>32665.25</v>
      </c>
    </row>
    <row r="1315" ht="12.75">
      <c r="A1315" s="1">
        <v>32665.5</v>
      </c>
    </row>
    <row r="1316" spans="1:7" ht="12.75">
      <c r="A1316" s="1">
        <v>32665.75</v>
      </c>
      <c r="D1316">
        <f>MAX(B1314:B1316)</f>
        <v>0</v>
      </c>
      <c r="E1316">
        <f>MIN(B1314:B1316)</f>
        <v>0</v>
      </c>
      <c r="F1316" s="2" t="e">
        <f>AVERAGE(B1314:B1316)</f>
        <v>#DIV/0!</v>
      </c>
      <c r="G1316" s="2" t="e">
        <f>((D1316-F1316)+(F1316-E1316))/2</f>
        <v>#DIV/0!</v>
      </c>
    </row>
    <row r="1317" ht="12.75">
      <c r="A1317" s="1">
        <v>32666</v>
      </c>
    </row>
    <row r="1318" ht="12.75">
      <c r="A1318" s="1">
        <v>32666.25</v>
      </c>
    </row>
    <row r="1319" ht="12.75">
      <c r="A1319" s="1">
        <v>32666.5</v>
      </c>
    </row>
    <row r="1320" spans="1:7" ht="12.75">
      <c r="A1320" s="1">
        <v>32666.75</v>
      </c>
      <c r="D1320">
        <f>MAX(B1318:B1320)</f>
        <v>0</v>
      </c>
      <c r="E1320">
        <f>MIN(B1318:B1320)</f>
        <v>0</v>
      </c>
      <c r="F1320" s="2" t="e">
        <f>AVERAGE(B1318:B1320)</f>
        <v>#DIV/0!</v>
      </c>
      <c r="G1320" s="2" t="e">
        <f>((D1320-F1320)+(F1320-E1320))/2</f>
        <v>#DIV/0!</v>
      </c>
    </row>
    <row r="1321" ht="12.75">
      <c r="A1321" s="1">
        <v>32667</v>
      </c>
    </row>
    <row r="1322" ht="12.75">
      <c r="A1322" s="1">
        <v>32667.25</v>
      </c>
    </row>
    <row r="1323" ht="12.75">
      <c r="A1323" s="1">
        <v>32667.5</v>
      </c>
    </row>
    <row r="1324" spans="1:7" ht="12.75">
      <c r="A1324" s="1">
        <v>32667.75</v>
      </c>
      <c r="D1324">
        <f>MAX(B1322:B1324)</f>
        <v>0</v>
      </c>
      <c r="E1324">
        <f>MIN(B1322:B1324)</f>
        <v>0</v>
      </c>
      <c r="F1324" s="2" t="e">
        <f>AVERAGE(B1322:B1324)</f>
        <v>#DIV/0!</v>
      </c>
      <c r="G1324" s="2" t="e">
        <f>((D1324-F1324)+(F1324-E1324))/2</f>
        <v>#DIV/0!</v>
      </c>
    </row>
    <row r="1325" ht="12.75">
      <c r="A1325" s="1">
        <v>32668</v>
      </c>
    </row>
    <row r="1326" ht="12.75">
      <c r="A1326" s="1">
        <v>32668.25</v>
      </c>
    </row>
    <row r="1327" ht="12.75">
      <c r="A1327" s="1">
        <v>32668.5</v>
      </c>
    </row>
    <row r="1328" spans="1:7" ht="12.75">
      <c r="A1328" s="1">
        <v>32668.75</v>
      </c>
      <c r="D1328">
        <f>MAX(B1326:B1328)</f>
        <v>0</v>
      </c>
      <c r="E1328">
        <f>MIN(B1326:B1328)</f>
        <v>0</v>
      </c>
      <c r="F1328" s="2" t="e">
        <f>AVERAGE(B1326:B1328)</f>
        <v>#DIV/0!</v>
      </c>
      <c r="G1328" s="2" t="e">
        <f>((D1328-F1328)+(F1328-E1328))/2</f>
        <v>#DIV/0!</v>
      </c>
    </row>
    <row r="1329" ht="12.75">
      <c r="A1329" s="1">
        <v>32669</v>
      </c>
    </row>
    <row r="1330" ht="12.75">
      <c r="A1330" s="1">
        <v>32669.25</v>
      </c>
    </row>
    <row r="1331" ht="12.75">
      <c r="A1331" s="1">
        <v>32669.5</v>
      </c>
    </row>
    <row r="1332" spans="1:7" ht="12.75">
      <c r="A1332" s="1">
        <v>32669.75</v>
      </c>
      <c r="D1332">
        <f>MAX(B1330:B1332)</f>
        <v>0</v>
      </c>
      <c r="E1332">
        <f>MIN(B1330:B1332)</f>
        <v>0</v>
      </c>
      <c r="F1332" s="2" t="e">
        <f>AVERAGE(B1330:B1332)</f>
        <v>#DIV/0!</v>
      </c>
      <c r="G1332" s="2" t="e">
        <f>((D1332-F1332)+(F1332-E1332))/2</f>
        <v>#DIV/0!</v>
      </c>
    </row>
    <row r="1333" ht="12.75">
      <c r="A1333" s="1">
        <v>32670</v>
      </c>
    </row>
    <row r="1334" ht="12.75">
      <c r="A1334" s="1">
        <v>32670.25</v>
      </c>
    </row>
    <row r="1335" ht="12.75">
      <c r="A1335" s="1">
        <v>32670.5</v>
      </c>
    </row>
    <row r="1336" spans="1:7" ht="12.75">
      <c r="A1336" s="1">
        <v>32670.75</v>
      </c>
      <c r="D1336">
        <f>MAX(B1334:B1336)</f>
        <v>0</v>
      </c>
      <c r="E1336">
        <f>MIN(B1334:B1336)</f>
        <v>0</v>
      </c>
      <c r="F1336" s="2" t="e">
        <f>AVERAGE(B1334:B1336)</f>
        <v>#DIV/0!</v>
      </c>
      <c r="G1336" s="2" t="e">
        <f>((D1336-F1336)+(F1336-E1336))/2</f>
        <v>#DIV/0!</v>
      </c>
    </row>
    <row r="1337" ht="12.75">
      <c r="A1337" s="1">
        <v>32671</v>
      </c>
    </row>
    <row r="1338" spans="1:2" ht="12.75">
      <c r="A1338" s="1">
        <v>32671.166666666668</v>
      </c>
      <c r="B1338">
        <v>16</v>
      </c>
    </row>
    <row r="1339" spans="1:2" ht="12.75">
      <c r="A1339" s="1">
        <v>32671.25</v>
      </c>
      <c r="B1339">
        <v>15.3</v>
      </c>
    </row>
    <row r="1340" spans="1:2" ht="12.75">
      <c r="A1340" s="1">
        <v>32671.375</v>
      </c>
      <c r="B1340">
        <v>15.5</v>
      </c>
    </row>
    <row r="1341" spans="1:2" ht="12.75">
      <c r="A1341" s="1">
        <v>32671.5</v>
      </c>
      <c r="B1341">
        <v>15.1</v>
      </c>
    </row>
    <row r="1342" ht="12.75">
      <c r="A1342" s="1">
        <v>32671.75</v>
      </c>
    </row>
    <row r="1343" spans="1:7" ht="12.75">
      <c r="A1343" s="1">
        <v>32671.875</v>
      </c>
      <c r="B1343">
        <v>15.4</v>
      </c>
      <c r="D1343">
        <f>MAX(B1335:B1343)</f>
        <v>16</v>
      </c>
      <c r="E1343">
        <f>MIN(B1335:B1343)</f>
        <v>15.1</v>
      </c>
      <c r="F1343" s="2">
        <f>AVERAGE(B1335:B1343)</f>
        <v>15.459999999999999</v>
      </c>
      <c r="G1343" s="2">
        <f>((D1343-F1343)+(F1343-E1343))/2</f>
        <v>0.4500000000000002</v>
      </c>
    </row>
    <row r="1344" spans="1:2" ht="12.75">
      <c r="A1344" s="1">
        <v>32672</v>
      </c>
      <c r="B1344">
        <v>16.5</v>
      </c>
    </row>
    <row r="1345" ht="12.75">
      <c r="A1345" s="1">
        <v>32672.041666666668</v>
      </c>
    </row>
    <row r="1346" spans="1:2" ht="12.75">
      <c r="A1346" s="1">
        <v>32672.083333333332</v>
      </c>
      <c r="B1346">
        <v>15.4</v>
      </c>
    </row>
    <row r="1347" spans="1:2" ht="12.75">
      <c r="A1347" s="1">
        <v>32672.25</v>
      </c>
      <c r="B1347">
        <v>15.5</v>
      </c>
    </row>
    <row r="1348" spans="1:2" ht="12.75">
      <c r="A1348" s="1">
        <v>32672.458333333332</v>
      </c>
      <c r="B1348">
        <v>16.5</v>
      </c>
    </row>
    <row r="1349" spans="1:2" ht="12.75">
      <c r="A1349" s="1">
        <v>32672.5</v>
      </c>
      <c r="B1349">
        <v>15.6</v>
      </c>
    </row>
    <row r="1350" spans="1:2" ht="12.75">
      <c r="A1350" s="1">
        <v>32672.708333333332</v>
      </c>
      <c r="B1350">
        <v>16.5</v>
      </c>
    </row>
    <row r="1351" spans="1:2" ht="12.75">
      <c r="A1351" s="1">
        <v>32672.75</v>
      </c>
      <c r="B1351">
        <v>16.4</v>
      </c>
    </row>
    <row r="1352" spans="1:7" ht="12.75">
      <c r="A1352" s="1">
        <v>32672.916666666668</v>
      </c>
      <c r="B1352">
        <v>16</v>
      </c>
      <c r="D1352">
        <f>MAX(B1344:B1352)</f>
        <v>16.5</v>
      </c>
      <c r="E1352">
        <f>MIN(B1344:B1352)</f>
        <v>15.4</v>
      </c>
      <c r="F1352" s="2">
        <f>AVERAGE(B1344:B1352)</f>
        <v>16.05</v>
      </c>
      <c r="G1352" s="2">
        <f>((D1352-F1352)+(F1352-E1352))/2</f>
        <v>0.5499999999999998</v>
      </c>
    </row>
    <row r="1353" spans="1:2" ht="12.75">
      <c r="A1353" s="1">
        <v>32673</v>
      </c>
      <c r="B1353">
        <v>16.1</v>
      </c>
    </row>
    <row r="1354" spans="1:2" ht="12.75">
      <c r="A1354" s="1">
        <v>32673.208333333332</v>
      </c>
      <c r="B1354">
        <v>15.6</v>
      </c>
    </row>
    <row r="1355" spans="1:2" ht="12.75">
      <c r="A1355" s="1">
        <v>32673.25</v>
      </c>
      <c r="B1355">
        <v>15.8</v>
      </c>
    </row>
    <row r="1356" spans="1:2" ht="12.75">
      <c r="A1356" s="1">
        <v>32673.333333333332</v>
      </c>
      <c r="B1356">
        <v>15.9</v>
      </c>
    </row>
    <row r="1357" spans="1:2" ht="12.75">
      <c r="A1357" s="1">
        <v>32673.458333333332</v>
      </c>
      <c r="B1357">
        <v>15.6</v>
      </c>
    </row>
    <row r="1358" spans="1:2" ht="12.75">
      <c r="A1358" s="1">
        <v>32673.5</v>
      </c>
      <c r="B1358">
        <v>15.8</v>
      </c>
    </row>
    <row r="1359" spans="1:2" ht="12.75">
      <c r="A1359" s="1">
        <v>32673.583333333332</v>
      </c>
      <c r="B1359">
        <v>15.6</v>
      </c>
    </row>
    <row r="1360" spans="1:2" ht="12.75">
      <c r="A1360" s="1">
        <v>32673.75</v>
      </c>
      <c r="B1360">
        <v>15.8</v>
      </c>
    </row>
    <row r="1361" spans="1:7" ht="12.75">
      <c r="A1361" s="1">
        <v>32673.958333333332</v>
      </c>
      <c r="B1361">
        <v>15.6</v>
      </c>
      <c r="D1361">
        <f>MAX(B1353:B1361)</f>
        <v>16.1</v>
      </c>
      <c r="E1361">
        <f>MIN(B1353:B1361)</f>
        <v>15.6</v>
      </c>
      <c r="F1361" s="2">
        <f>AVERAGE(B1353:B1361)</f>
        <v>15.755555555555553</v>
      </c>
      <c r="G1361" s="2">
        <f>((D1361-F1361)+(F1361-E1361))/2</f>
        <v>0.2500000000000009</v>
      </c>
    </row>
    <row r="1362" spans="1:2" ht="12.75">
      <c r="A1362" s="1">
        <v>32674</v>
      </c>
      <c r="B1362">
        <v>15.9</v>
      </c>
    </row>
    <row r="1363" spans="1:2" ht="12.75">
      <c r="A1363" s="1">
        <v>32674.041666666668</v>
      </c>
      <c r="B1363">
        <v>16</v>
      </c>
    </row>
    <row r="1364" spans="1:2" ht="12.75">
      <c r="A1364" s="1">
        <v>32674.083333333332</v>
      </c>
      <c r="B1364">
        <v>15.5</v>
      </c>
    </row>
    <row r="1365" spans="1:2" ht="12.75">
      <c r="A1365" s="1">
        <v>32674.25</v>
      </c>
      <c r="B1365">
        <v>15.8</v>
      </c>
    </row>
    <row r="1366" spans="1:2" ht="12.75">
      <c r="A1366" s="1">
        <v>32674.5</v>
      </c>
      <c r="B1366">
        <v>15.5</v>
      </c>
    </row>
    <row r="1367" spans="1:2" ht="12.75">
      <c r="A1367" s="1">
        <v>32674.75</v>
      </c>
      <c r="B1367">
        <v>16</v>
      </c>
    </row>
    <row r="1368" spans="1:7" ht="12.75">
      <c r="A1368" s="1">
        <v>32674.875</v>
      </c>
      <c r="B1368">
        <v>16.1</v>
      </c>
      <c r="D1368">
        <f>MAX(B1362:B1368)</f>
        <v>16.1</v>
      </c>
      <c r="E1368">
        <f>MIN(B1362:B1368)</f>
        <v>15.5</v>
      </c>
      <c r="F1368" s="2">
        <f>AVERAGE(B1362:B1368)</f>
        <v>15.828571428571431</v>
      </c>
      <c r="G1368" s="2">
        <f>((D1368-F1368)+(F1368-E1368))/2</f>
        <v>0.3000000000000007</v>
      </c>
    </row>
    <row r="1369" spans="1:2" ht="12.75">
      <c r="A1369" s="1">
        <v>32675</v>
      </c>
      <c r="B1369">
        <v>15.8</v>
      </c>
    </row>
    <row r="1370" spans="1:2" ht="12.75">
      <c r="A1370" s="1">
        <v>32675.25</v>
      </c>
      <c r="B1370">
        <v>15.3</v>
      </c>
    </row>
    <row r="1371" spans="1:2" ht="12.75">
      <c r="A1371" s="1">
        <v>32675.375</v>
      </c>
      <c r="B1371">
        <v>15.8</v>
      </c>
    </row>
    <row r="1372" spans="1:2" ht="12.75">
      <c r="A1372" s="1">
        <v>32675.5</v>
      </c>
      <c r="B1372">
        <v>15.6</v>
      </c>
    </row>
    <row r="1373" spans="1:2" ht="12.75">
      <c r="A1373" s="1">
        <v>32675.708333333332</v>
      </c>
      <c r="B1373">
        <v>15.9</v>
      </c>
    </row>
    <row r="1374" spans="1:7" ht="12.75">
      <c r="A1374" s="1">
        <v>32675.75</v>
      </c>
      <c r="B1374">
        <v>15.8</v>
      </c>
      <c r="D1374">
        <f>MAX(B1369:B1374)</f>
        <v>15.9</v>
      </c>
      <c r="E1374">
        <f>MIN(B1369:B1374)</f>
        <v>15.3</v>
      </c>
      <c r="F1374" s="2">
        <f>AVERAGE(B1369:B1374)</f>
        <v>15.700000000000001</v>
      </c>
      <c r="G1374" s="2">
        <f>((D1374-F1374)+(F1374-E1374))/2</f>
        <v>0.2999999999999998</v>
      </c>
    </row>
    <row r="1375" spans="1:2" ht="12.75">
      <c r="A1375" s="1">
        <v>32676</v>
      </c>
      <c r="B1375">
        <v>16.4</v>
      </c>
    </row>
    <row r="1376" spans="1:2" ht="12.75">
      <c r="A1376" s="1">
        <v>32676.208333333332</v>
      </c>
      <c r="B1376">
        <v>15.6</v>
      </c>
    </row>
    <row r="1377" spans="1:2" ht="12.75">
      <c r="A1377" s="1">
        <v>32676.25</v>
      </c>
      <c r="B1377">
        <v>15.8</v>
      </c>
    </row>
    <row r="1378" spans="1:2" ht="12.75">
      <c r="A1378" s="1">
        <v>32676.5</v>
      </c>
      <c r="B1378">
        <v>15.3</v>
      </c>
    </row>
    <row r="1379" spans="1:2" ht="12.75">
      <c r="A1379" s="1">
        <v>32676.75</v>
      </c>
      <c r="B1379">
        <v>15.8</v>
      </c>
    </row>
    <row r="1380" spans="1:7" ht="12.75">
      <c r="A1380" s="1">
        <v>32676.875</v>
      </c>
      <c r="B1380">
        <v>15.4</v>
      </c>
      <c r="D1380">
        <f>MAX(B1375:B1380)</f>
        <v>16.4</v>
      </c>
      <c r="E1380">
        <f>MIN(B1375:B1380)</f>
        <v>15.3</v>
      </c>
      <c r="F1380" s="2">
        <f>AVERAGE(B1375:B1380)</f>
        <v>15.716666666666667</v>
      </c>
      <c r="G1380" s="2">
        <f>((D1380-F1380)+(F1380-E1380))/2</f>
        <v>0.5499999999999989</v>
      </c>
    </row>
    <row r="1381" spans="1:2" ht="12.75">
      <c r="A1381" s="1">
        <v>32677</v>
      </c>
      <c r="B1381">
        <v>15.9</v>
      </c>
    </row>
    <row r="1382" spans="1:2" ht="12.75">
      <c r="A1382" s="1">
        <v>32677.25</v>
      </c>
      <c r="B1382">
        <v>15.5</v>
      </c>
    </row>
    <row r="1383" spans="1:2" ht="12.75">
      <c r="A1383" s="1">
        <v>32677.5</v>
      </c>
      <c r="B1383">
        <v>15.3</v>
      </c>
    </row>
    <row r="1384" spans="1:2" ht="12.75">
      <c r="A1384" s="1">
        <v>32677.541666666668</v>
      </c>
      <c r="B1384">
        <v>15</v>
      </c>
    </row>
    <row r="1385" spans="1:2" ht="12.75">
      <c r="A1385" s="1">
        <v>32677.708333333332</v>
      </c>
      <c r="B1385">
        <v>15.9</v>
      </c>
    </row>
    <row r="1386" spans="1:2" ht="12.75">
      <c r="A1386" s="1">
        <v>32677.75</v>
      </c>
      <c r="B1386">
        <v>15.5</v>
      </c>
    </row>
    <row r="1387" spans="1:2" ht="12.75">
      <c r="A1387" s="1">
        <v>32677.916666666668</v>
      </c>
      <c r="B1387">
        <v>15.4</v>
      </c>
    </row>
    <row r="1388" spans="1:7" ht="12.75">
      <c r="A1388" s="1">
        <v>32677.958333333332</v>
      </c>
      <c r="B1388">
        <v>15.8</v>
      </c>
      <c r="D1388">
        <f>MAX(B1382:B1388)</f>
        <v>15.9</v>
      </c>
      <c r="E1388">
        <f>MIN(B1382:B1388)</f>
        <v>15</v>
      </c>
      <c r="F1388" s="2">
        <f>AVERAGE(B1382:B1388)</f>
        <v>15.485714285714284</v>
      </c>
      <c r="G1388" s="2">
        <f>((D1388-F1388)+(F1388-E1388))/2</f>
        <v>0.4500000000000002</v>
      </c>
    </row>
    <row r="1389" spans="1:2" ht="12.75">
      <c r="A1389" s="1">
        <v>32678</v>
      </c>
      <c r="B1389">
        <v>15.6</v>
      </c>
    </row>
    <row r="1390" spans="1:2" ht="12.75">
      <c r="A1390" s="1">
        <v>32678.125</v>
      </c>
      <c r="B1390">
        <v>15.3</v>
      </c>
    </row>
    <row r="1391" spans="1:2" ht="12.75">
      <c r="A1391" s="1">
        <v>32678.25</v>
      </c>
      <c r="B1391">
        <v>15.6</v>
      </c>
    </row>
    <row r="1392" spans="1:2" ht="12.75">
      <c r="A1392" s="1">
        <v>32678.291666666668</v>
      </c>
      <c r="B1392">
        <v>15.4</v>
      </c>
    </row>
    <row r="1393" spans="1:2" ht="12.75">
      <c r="A1393" s="1">
        <v>32678.5</v>
      </c>
      <c r="B1393">
        <v>15.5</v>
      </c>
    </row>
    <row r="1394" spans="1:2" ht="12.75">
      <c r="A1394" s="1">
        <v>32678.708333333332</v>
      </c>
      <c r="B1394">
        <v>15.8</v>
      </c>
    </row>
    <row r="1395" spans="1:7" ht="12.75">
      <c r="A1395" s="1">
        <v>32678.75</v>
      </c>
      <c r="B1395">
        <v>15.6</v>
      </c>
      <c r="D1395">
        <f>MAX(B1389:B1395)</f>
        <v>15.8</v>
      </c>
      <c r="E1395">
        <f>MIN(B1389:B1395)</f>
        <v>15.3</v>
      </c>
      <c r="F1395" s="2">
        <f>AVERAGE(B1389:B1395)</f>
        <v>15.542857142857143</v>
      </c>
      <c r="G1395" s="2">
        <f>((D1395-F1395)+(F1395-E1395))/2</f>
        <v>0.25</v>
      </c>
    </row>
    <row r="1396" spans="1:2" ht="12.75">
      <c r="A1396" s="1">
        <v>32679</v>
      </c>
      <c r="B1396">
        <v>16.1</v>
      </c>
    </row>
    <row r="1397" spans="1:2" ht="12.75">
      <c r="A1397" s="1">
        <v>32679.125</v>
      </c>
      <c r="B1397">
        <v>15.6</v>
      </c>
    </row>
    <row r="1398" spans="1:2" ht="12.75">
      <c r="A1398" s="1">
        <v>32679.25</v>
      </c>
      <c r="B1398">
        <v>15.9</v>
      </c>
    </row>
    <row r="1399" spans="1:2" ht="12.75">
      <c r="A1399" s="1">
        <v>32679.375</v>
      </c>
      <c r="B1399">
        <v>15.5</v>
      </c>
    </row>
    <row r="1400" spans="1:2" ht="12.75">
      <c r="A1400" s="1">
        <v>32679.5</v>
      </c>
      <c r="B1400">
        <v>15.6</v>
      </c>
    </row>
    <row r="1401" spans="1:2" ht="12.75">
      <c r="A1401" s="1">
        <v>32679.625</v>
      </c>
      <c r="B1401">
        <v>15.5</v>
      </c>
    </row>
    <row r="1402" spans="1:2" ht="12.75">
      <c r="A1402" s="1">
        <v>32679.75</v>
      </c>
      <c r="B1402">
        <v>15.9</v>
      </c>
    </row>
    <row r="1403" spans="1:2" ht="12.75">
      <c r="A1403" s="1">
        <v>32679.791666666668</v>
      </c>
      <c r="B1403">
        <v>15.8</v>
      </c>
    </row>
    <row r="1404" spans="1:7" ht="12.75">
      <c r="A1404" s="1">
        <v>32679.958333333332</v>
      </c>
      <c r="B1404">
        <v>16.1</v>
      </c>
      <c r="D1404">
        <f>MAX(B1398:B1404)</f>
        <v>16.1</v>
      </c>
      <c r="E1404">
        <f>MIN(B1398:B1404)</f>
        <v>15.5</v>
      </c>
      <c r="F1404" s="2">
        <f>AVERAGE(B1398:B1404)</f>
        <v>15.757142857142858</v>
      </c>
      <c r="G1404" s="2">
        <f>((D1404-F1404)+(F1404-E1404))/2</f>
        <v>0.3000000000000007</v>
      </c>
    </row>
    <row r="1405" spans="1:2" ht="12.75">
      <c r="A1405" s="1">
        <v>32680</v>
      </c>
      <c r="B1405">
        <v>16</v>
      </c>
    </row>
    <row r="1406" spans="1:2" ht="12.75">
      <c r="A1406" s="1">
        <v>32680.25</v>
      </c>
      <c r="B1406">
        <v>15.6</v>
      </c>
    </row>
    <row r="1407" spans="1:2" ht="12.75">
      <c r="A1407" s="1">
        <v>32680.5</v>
      </c>
      <c r="B1407">
        <v>15.5</v>
      </c>
    </row>
    <row r="1408" spans="1:7" ht="12.75">
      <c r="A1408" s="1">
        <v>32680.75</v>
      </c>
      <c r="B1408">
        <v>15.9</v>
      </c>
      <c r="D1408">
        <f>MAX(B1405:B1408)</f>
        <v>16</v>
      </c>
      <c r="E1408">
        <f>MIN(B1405:B1408)</f>
        <v>15.5</v>
      </c>
      <c r="F1408" s="2">
        <f>AVERAGE(B1405:B1408)</f>
        <v>15.75</v>
      </c>
      <c r="G1408" s="2">
        <f>((D1408-F1408)+(F1408-E1408))/2</f>
        <v>0.25</v>
      </c>
    </row>
    <row r="1409" spans="1:2" ht="12.75">
      <c r="A1409" s="1">
        <v>32681</v>
      </c>
      <c r="B1409">
        <v>16</v>
      </c>
    </row>
    <row r="1410" spans="1:2" ht="12.75">
      <c r="A1410" s="1">
        <v>32681.083333333332</v>
      </c>
      <c r="B1410">
        <v>15.3</v>
      </c>
    </row>
    <row r="1411" spans="1:2" ht="12.75">
      <c r="A1411" s="1">
        <v>32681.25</v>
      </c>
      <c r="B1411">
        <v>15.8</v>
      </c>
    </row>
    <row r="1412" spans="1:2" ht="12.75">
      <c r="A1412" s="1">
        <v>32681.458333333332</v>
      </c>
      <c r="B1412">
        <v>15.1</v>
      </c>
    </row>
    <row r="1413" spans="1:2" ht="12.75">
      <c r="A1413" s="1">
        <v>32681.5</v>
      </c>
      <c r="B1413">
        <v>15.5</v>
      </c>
    </row>
    <row r="1414" ht="12.75">
      <c r="A1414" s="1">
        <v>32681.625</v>
      </c>
    </row>
    <row r="1415" spans="1:2" ht="12.75">
      <c r="A1415" s="1">
        <v>32681.75</v>
      </c>
      <c r="B1415">
        <v>16</v>
      </c>
    </row>
    <row r="1416" spans="1:2" ht="12.75">
      <c r="A1416" s="1">
        <v>32681.833333333332</v>
      </c>
      <c r="B1416">
        <v>16.1</v>
      </c>
    </row>
    <row r="1417" spans="1:7" ht="12.75">
      <c r="A1417" s="1">
        <v>32681.875</v>
      </c>
      <c r="B1417">
        <v>15.6</v>
      </c>
      <c r="D1417">
        <f>MAX(B1411:B1417)</f>
        <v>16.1</v>
      </c>
      <c r="E1417">
        <f>MIN(B1411:B1417)</f>
        <v>15.1</v>
      </c>
      <c r="F1417" s="2">
        <f>AVERAGE(B1411:B1417)</f>
        <v>15.683333333333332</v>
      </c>
      <c r="G1417" s="2">
        <f>((D1417-F1417)+(F1417-E1417))/2</f>
        <v>0.5000000000000009</v>
      </c>
    </row>
    <row r="1418" spans="1:2" ht="12.75">
      <c r="A1418" s="1">
        <v>32682</v>
      </c>
      <c r="B1418">
        <v>15.8</v>
      </c>
    </row>
    <row r="1419" ht="12.75">
      <c r="A1419" s="1">
        <v>32682.041666666668</v>
      </c>
    </row>
    <row r="1420" spans="1:2" ht="12.75">
      <c r="A1420" s="1">
        <v>32682.25</v>
      </c>
      <c r="B1420">
        <v>15.8</v>
      </c>
    </row>
    <row r="1421" spans="1:2" ht="12.75">
      <c r="A1421" s="1">
        <v>32682.375</v>
      </c>
      <c r="B1421">
        <v>16</v>
      </c>
    </row>
    <row r="1422" spans="1:2" ht="12.75">
      <c r="A1422" s="1">
        <v>32682.458333333332</v>
      </c>
      <c r="B1422">
        <v>15.5</v>
      </c>
    </row>
    <row r="1423" spans="1:2" ht="12.75">
      <c r="A1423" s="1">
        <v>32682.5</v>
      </c>
      <c r="B1423">
        <v>15.6</v>
      </c>
    </row>
    <row r="1424" spans="1:2" ht="12.75">
      <c r="A1424" s="1">
        <v>32682.541666666668</v>
      </c>
      <c r="B1424">
        <v>15.5</v>
      </c>
    </row>
    <row r="1425" spans="1:2" ht="12.75">
      <c r="A1425" s="1">
        <v>32682.708333333332</v>
      </c>
      <c r="B1425">
        <v>16</v>
      </c>
    </row>
    <row r="1426" spans="1:2" ht="12.75">
      <c r="A1426" s="1">
        <v>32682.75</v>
      </c>
      <c r="B1426">
        <v>15.9</v>
      </c>
    </row>
    <row r="1427" spans="1:2" ht="12.75">
      <c r="A1427" s="1">
        <v>32682.833333333332</v>
      </c>
      <c r="B1427">
        <v>15.6</v>
      </c>
    </row>
    <row r="1428" spans="1:7" ht="12.75">
      <c r="A1428" s="1">
        <v>32682.958333333332</v>
      </c>
      <c r="D1428">
        <f>MAX(B1418:B1428)</f>
        <v>16</v>
      </c>
      <c r="E1428">
        <f>MIN(B1418:B1428)</f>
        <v>15.5</v>
      </c>
      <c r="F1428" s="2">
        <f>AVERAGE(B1418:B1428)</f>
        <v>15.744444444444447</v>
      </c>
      <c r="G1428" s="2">
        <f>((D1428-F1428)+(F1428-E1428))/2</f>
        <v>0.25</v>
      </c>
    </row>
    <row r="1429" spans="1:2" ht="12.75">
      <c r="A1429" s="1">
        <v>32683</v>
      </c>
      <c r="B1429">
        <v>16.8</v>
      </c>
    </row>
    <row r="1430" spans="1:2" ht="12.75">
      <c r="A1430" s="1">
        <v>32683.25</v>
      </c>
      <c r="B1430">
        <v>16.1</v>
      </c>
    </row>
    <row r="1431" spans="1:2" ht="12.75">
      <c r="A1431" s="1">
        <v>32683.5</v>
      </c>
      <c r="B1431">
        <v>15.4</v>
      </c>
    </row>
    <row r="1432" spans="1:2" ht="12.75">
      <c r="A1432" s="1">
        <v>32683.708333333332</v>
      </c>
      <c r="B1432">
        <v>17</v>
      </c>
    </row>
    <row r="1433" spans="1:2" ht="12.75">
      <c r="A1433" s="1">
        <v>32683.75</v>
      </c>
      <c r="B1433">
        <v>16</v>
      </c>
    </row>
    <row r="1434" spans="1:7" ht="12.75">
      <c r="A1434" s="1">
        <v>32683.791666666668</v>
      </c>
      <c r="B1434">
        <v>15.9</v>
      </c>
      <c r="D1434">
        <f>MAX(B1429:B1434)</f>
        <v>17</v>
      </c>
      <c r="E1434">
        <f>MIN(B1429:B1434)</f>
        <v>15.4</v>
      </c>
      <c r="F1434" s="2">
        <f>AVERAGE(B1429:B1434)</f>
        <v>16.200000000000003</v>
      </c>
      <c r="G1434" s="2">
        <f>((D1434-F1434)+(F1434-E1434))/2</f>
        <v>0.7999999999999998</v>
      </c>
    </row>
    <row r="1435" spans="1:2" ht="12.75">
      <c r="A1435" s="1">
        <v>32684</v>
      </c>
      <c r="B1435">
        <v>16.7</v>
      </c>
    </row>
    <row r="1436" spans="1:2" ht="12.75">
      <c r="A1436" s="1">
        <v>32684.083333333332</v>
      </c>
      <c r="B1436">
        <v>15.6</v>
      </c>
    </row>
    <row r="1437" spans="1:2" ht="12.75">
      <c r="A1437" s="1">
        <v>32684.208333333332</v>
      </c>
      <c r="B1437">
        <v>17.2</v>
      </c>
    </row>
    <row r="1438" spans="1:2" ht="12.75">
      <c r="A1438" s="1">
        <v>32684.25</v>
      </c>
      <c r="B1438">
        <v>17.1</v>
      </c>
    </row>
    <row r="1439" spans="1:2" ht="12.75">
      <c r="A1439" s="1">
        <v>32684.416666666668</v>
      </c>
      <c r="B1439">
        <v>15.9</v>
      </c>
    </row>
    <row r="1440" spans="1:2" ht="12.75">
      <c r="A1440" s="1">
        <v>32684.5</v>
      </c>
      <c r="B1440">
        <v>16.5</v>
      </c>
    </row>
    <row r="1441" spans="1:2" ht="12.75">
      <c r="A1441" s="1">
        <v>32684.541666666668</v>
      </c>
      <c r="B1441">
        <v>15.9</v>
      </c>
    </row>
    <row r="1442" spans="1:2" ht="12.75">
      <c r="A1442" s="1">
        <v>32684.583333333332</v>
      </c>
      <c r="B1442">
        <v>16.6</v>
      </c>
    </row>
    <row r="1443" spans="1:2" ht="12.75">
      <c r="A1443" s="1">
        <v>32684.75</v>
      </c>
      <c r="B1443">
        <v>16.2</v>
      </c>
    </row>
    <row r="1444" spans="1:7" ht="12.75">
      <c r="A1444" s="1">
        <v>32684.958333333332</v>
      </c>
      <c r="B1444">
        <v>16.7</v>
      </c>
      <c r="D1444">
        <f>MAX(B1434:B1444)</f>
        <v>17.2</v>
      </c>
      <c r="E1444">
        <f>MIN(B1434:B1444)</f>
        <v>15.6</v>
      </c>
      <c r="F1444" s="2">
        <f>AVERAGE(B1434:B1444)</f>
        <v>16.39090909090909</v>
      </c>
      <c r="G1444" s="2">
        <f>((D1444-F1444)+(F1444-E1444))/2</f>
        <v>0.7999999999999998</v>
      </c>
    </row>
    <row r="1445" spans="1:2" ht="12.75">
      <c r="A1445" s="1">
        <v>32685</v>
      </c>
      <c r="B1445">
        <v>16.5</v>
      </c>
    </row>
    <row r="1446" spans="1:2" ht="12.75">
      <c r="A1446" s="1">
        <v>32685.041666666668</v>
      </c>
      <c r="B1446">
        <v>16.7</v>
      </c>
    </row>
    <row r="1447" spans="1:2" ht="12.75">
      <c r="A1447" s="1">
        <v>32685.25</v>
      </c>
      <c r="B1447">
        <v>15.6</v>
      </c>
    </row>
    <row r="1448" spans="1:2" ht="12.75">
      <c r="A1448" s="1">
        <v>32685.375</v>
      </c>
      <c r="B1448">
        <v>16.6</v>
      </c>
    </row>
    <row r="1449" spans="1:2" ht="12.75">
      <c r="A1449" s="1">
        <v>32685.5</v>
      </c>
      <c r="B1449">
        <v>15.6</v>
      </c>
    </row>
    <row r="1450" spans="1:2" ht="12.75">
      <c r="A1450" s="1">
        <v>32685.541666666668</v>
      </c>
      <c r="B1450">
        <v>15.5</v>
      </c>
    </row>
    <row r="1451" spans="1:2" ht="12.75">
      <c r="A1451" s="1">
        <v>32685.708333333332</v>
      </c>
      <c r="B1451">
        <v>16.1</v>
      </c>
    </row>
    <row r="1452" spans="1:2" ht="12.75">
      <c r="A1452" s="1">
        <v>32685.75</v>
      </c>
      <c r="B1452">
        <v>16</v>
      </c>
    </row>
    <row r="1453" spans="1:2" ht="12.75">
      <c r="A1453" s="1">
        <v>32685.916666666668</v>
      </c>
      <c r="B1453">
        <v>15.9</v>
      </c>
    </row>
    <row r="1454" spans="1:7" ht="12.75">
      <c r="A1454" s="1">
        <v>32685.958333333332</v>
      </c>
      <c r="B1454">
        <v>16.5</v>
      </c>
      <c r="D1454">
        <f>MAX(B1444:B1454)</f>
        <v>16.7</v>
      </c>
      <c r="E1454">
        <f>MIN(B1444:B1454)</f>
        <v>15.5</v>
      </c>
      <c r="F1454" s="2">
        <f>AVERAGE(B1444:B1454)</f>
        <v>16.154545454545453</v>
      </c>
      <c r="G1454" s="2">
        <f>((D1454-F1454)+(F1454-E1454))/2</f>
        <v>0.5999999999999996</v>
      </c>
    </row>
    <row r="1455" spans="1:2" ht="12.75">
      <c r="A1455" s="1">
        <v>32686</v>
      </c>
      <c r="B1455">
        <v>16</v>
      </c>
    </row>
    <row r="1456" spans="1:2" ht="12.75">
      <c r="A1456" s="1">
        <v>32686.041666666668</v>
      </c>
      <c r="B1456">
        <v>16.1</v>
      </c>
    </row>
    <row r="1457" spans="1:2" ht="12.75">
      <c r="A1457" s="1">
        <v>32686.25</v>
      </c>
      <c r="B1457">
        <v>15.9</v>
      </c>
    </row>
    <row r="1458" spans="1:2" ht="12.75">
      <c r="A1458" s="1">
        <v>32686.416666666668</v>
      </c>
      <c r="B1458">
        <v>16.1</v>
      </c>
    </row>
    <row r="1459" spans="1:2" ht="12.75">
      <c r="A1459" s="1">
        <v>32686.458333333332</v>
      </c>
      <c r="B1459">
        <v>15.6</v>
      </c>
    </row>
    <row r="1460" spans="1:2" ht="12.75">
      <c r="A1460" s="1">
        <v>32686.5</v>
      </c>
      <c r="B1460">
        <v>15.9</v>
      </c>
    </row>
    <row r="1461" spans="1:7" ht="12.75">
      <c r="A1461" s="1">
        <v>32686.75</v>
      </c>
      <c r="B1461">
        <v>16.1</v>
      </c>
      <c r="D1461">
        <f>MAX(B1455:B1461)</f>
        <v>16.1</v>
      </c>
      <c r="E1461">
        <f>MIN(B1455:B1461)</f>
        <v>15.6</v>
      </c>
      <c r="F1461" s="2">
        <f>AVERAGE(B1455:B1461)</f>
        <v>15.957142857142856</v>
      </c>
      <c r="G1461" s="2">
        <f>((D1461-F1461)+(F1461-E1461))/2</f>
        <v>0.2500000000000009</v>
      </c>
    </row>
    <row r="1462" spans="1:2" ht="12.75">
      <c r="A1462" s="1">
        <v>32687</v>
      </c>
      <c r="B1462">
        <v>16.7</v>
      </c>
    </row>
    <row r="1463" spans="1:2" ht="12.75">
      <c r="A1463" s="1">
        <v>32687.25</v>
      </c>
      <c r="B1463">
        <v>16</v>
      </c>
    </row>
    <row r="1464" spans="1:2" ht="12.75">
      <c r="A1464" s="1">
        <v>32687.5</v>
      </c>
      <c r="B1464">
        <v>16.4</v>
      </c>
    </row>
    <row r="1465" spans="1:2" ht="12.75">
      <c r="A1465" s="1">
        <v>32687.541666666668</v>
      </c>
      <c r="B1465">
        <v>16.2</v>
      </c>
    </row>
    <row r="1466" spans="1:2" ht="12.75">
      <c r="A1466" s="1">
        <v>32687.708333333332</v>
      </c>
      <c r="B1466">
        <v>17.2</v>
      </c>
    </row>
    <row r="1467" spans="1:7" ht="12.75">
      <c r="A1467" s="1">
        <v>32687.75</v>
      </c>
      <c r="B1467">
        <v>16.5</v>
      </c>
      <c r="D1467">
        <f>MAX(B1461:B1467)</f>
        <v>17.2</v>
      </c>
      <c r="E1467">
        <f>MIN(B1461:B1467)</f>
        <v>16</v>
      </c>
      <c r="F1467" s="2">
        <f>AVERAGE(B1461:B1467)</f>
        <v>16.442857142857143</v>
      </c>
      <c r="G1467" s="2">
        <f>((D1467-F1467)+(F1467-E1467))/2</f>
        <v>0.5999999999999996</v>
      </c>
    </row>
    <row r="1468" spans="1:2" ht="12.75">
      <c r="A1468" s="1">
        <v>32688</v>
      </c>
      <c r="B1468">
        <v>16.5</v>
      </c>
    </row>
    <row r="1469" spans="1:2" ht="12.75">
      <c r="A1469" s="1">
        <v>32688.25</v>
      </c>
      <c r="B1469">
        <v>16</v>
      </c>
    </row>
    <row r="1470" spans="1:2" ht="12.75">
      <c r="A1470" s="1">
        <v>32688.375</v>
      </c>
      <c r="B1470">
        <v>16.8</v>
      </c>
    </row>
    <row r="1471" spans="1:2" ht="12.75">
      <c r="A1471" s="1">
        <v>32688.5</v>
      </c>
      <c r="B1471">
        <v>15.9</v>
      </c>
    </row>
    <row r="1472" spans="1:2" ht="12.75">
      <c r="A1472" s="1">
        <v>32688.666666666668</v>
      </c>
      <c r="B1472">
        <v>16.7</v>
      </c>
    </row>
    <row r="1473" spans="1:2" ht="12.75">
      <c r="A1473" s="1">
        <v>32688.75</v>
      </c>
      <c r="B1473">
        <v>16.5</v>
      </c>
    </row>
    <row r="1474" spans="1:7" ht="12.75">
      <c r="A1474" s="1">
        <v>32688.833333333332</v>
      </c>
      <c r="B1474">
        <v>16.2</v>
      </c>
      <c r="D1474">
        <f>MAX(B1468:B1474)</f>
        <v>16.8</v>
      </c>
      <c r="E1474">
        <f>MIN(B1468:B1474)</f>
        <v>15.9</v>
      </c>
      <c r="F1474" s="2">
        <f>AVERAGE(B1468:B1474)</f>
        <v>16.371428571428574</v>
      </c>
      <c r="G1474" s="2">
        <f>((D1474-F1474)+(F1474-E1474))/2</f>
        <v>0.4500000000000002</v>
      </c>
    </row>
    <row r="1475" spans="1:2" ht="12.75">
      <c r="A1475" s="1">
        <v>32689</v>
      </c>
      <c r="B1475">
        <v>17.2</v>
      </c>
    </row>
    <row r="1476" spans="1:2" ht="12.75">
      <c r="A1476" s="1">
        <v>32689.083333333332</v>
      </c>
      <c r="B1476">
        <v>15.6</v>
      </c>
    </row>
    <row r="1477" spans="1:2" ht="12.75">
      <c r="A1477" s="1">
        <v>32689.25</v>
      </c>
      <c r="B1477">
        <v>15.9</v>
      </c>
    </row>
    <row r="1478" spans="1:2" ht="12.75">
      <c r="A1478" s="1">
        <v>32689.416666666668</v>
      </c>
      <c r="B1478">
        <v>15.6</v>
      </c>
    </row>
    <row r="1479" spans="1:2" ht="12.75">
      <c r="A1479" s="1">
        <v>32689.458333333332</v>
      </c>
      <c r="B1479">
        <v>16.8</v>
      </c>
    </row>
    <row r="1480" spans="1:2" ht="12.75">
      <c r="A1480" s="1">
        <v>32689.5</v>
      </c>
      <c r="B1480">
        <v>16.2</v>
      </c>
    </row>
    <row r="1481" spans="1:2" ht="12.75">
      <c r="A1481" s="1">
        <v>32689.666666666668</v>
      </c>
      <c r="B1481">
        <v>16</v>
      </c>
    </row>
    <row r="1482" spans="1:2" ht="12.75">
      <c r="A1482" s="1">
        <v>32689.75</v>
      </c>
      <c r="B1482">
        <v>16.5</v>
      </c>
    </row>
    <row r="1483" spans="1:7" ht="12.75">
      <c r="A1483" s="1">
        <v>32689.916666666668</v>
      </c>
      <c r="B1483">
        <v>17</v>
      </c>
      <c r="D1483">
        <f>MAX(B1475:B1483)</f>
        <v>17.2</v>
      </c>
      <c r="E1483">
        <f>MIN(B1475:B1483)</f>
        <v>15.6</v>
      </c>
      <c r="F1483" s="2">
        <f>AVERAGE(B1475:B1483)</f>
        <v>16.311111111111114</v>
      </c>
      <c r="G1483" s="2">
        <f>((D1483-F1483)+(F1483-E1483))/2</f>
        <v>0.7999999999999998</v>
      </c>
    </row>
    <row r="1484" spans="1:2" ht="12.75">
      <c r="A1484" s="1">
        <v>32690</v>
      </c>
      <c r="B1484">
        <v>16.2</v>
      </c>
    </row>
    <row r="1485" ht="12.75">
      <c r="A1485" s="1">
        <v>32690.208333333332</v>
      </c>
    </row>
    <row r="1486" spans="1:2" ht="12.75">
      <c r="A1486" s="1">
        <v>32690.25</v>
      </c>
      <c r="B1486">
        <v>16.1</v>
      </c>
    </row>
    <row r="1487" spans="1:2" ht="12.75">
      <c r="A1487" s="1">
        <v>32690.416666666668</v>
      </c>
      <c r="B1487">
        <v>16.7</v>
      </c>
    </row>
    <row r="1488" spans="1:2" ht="12.75">
      <c r="A1488" s="1">
        <v>32690.5</v>
      </c>
      <c r="B1488">
        <v>16.4</v>
      </c>
    </row>
    <row r="1489" spans="1:2" ht="12.75">
      <c r="A1489" s="1">
        <v>32690.708333333332</v>
      </c>
      <c r="B1489">
        <v>16.2</v>
      </c>
    </row>
    <row r="1490" spans="1:2" ht="12.75">
      <c r="A1490" s="1">
        <v>32690.75</v>
      </c>
      <c r="B1490">
        <v>16.6</v>
      </c>
    </row>
    <row r="1491" spans="1:7" ht="12.75">
      <c r="A1491" s="1">
        <v>32690.958333333332</v>
      </c>
      <c r="B1491">
        <v>16.2</v>
      </c>
      <c r="D1491">
        <f>MAX(B1484:B1491)</f>
        <v>16.7</v>
      </c>
      <c r="E1491">
        <f>MIN(B1484:B1491)</f>
        <v>16.1</v>
      </c>
      <c r="F1491" s="2">
        <f>AVERAGE(B1484:B1491)</f>
        <v>16.342857142857145</v>
      </c>
      <c r="G1491" s="2">
        <f>((D1491-F1491)+(F1491-E1491))/2</f>
        <v>0.29999999999999893</v>
      </c>
    </row>
    <row r="1492" spans="1:2" ht="12.75">
      <c r="A1492" s="1">
        <v>32691</v>
      </c>
      <c r="B1492">
        <v>16.5</v>
      </c>
    </row>
    <row r="1493" spans="1:2" ht="12.75">
      <c r="A1493" s="1">
        <v>32691.041666666668</v>
      </c>
      <c r="B1493">
        <v>16.7</v>
      </c>
    </row>
    <row r="1494" spans="1:2" ht="12.75">
      <c r="A1494" s="1">
        <v>32691.125</v>
      </c>
      <c r="B1494">
        <v>16.4</v>
      </c>
    </row>
    <row r="1495" spans="1:2" ht="12.75">
      <c r="A1495" s="1">
        <v>32691.25</v>
      </c>
      <c r="B1495">
        <v>16.5</v>
      </c>
    </row>
    <row r="1496" spans="1:2" ht="12.75">
      <c r="A1496" s="1">
        <v>32691.416666666668</v>
      </c>
      <c r="B1496">
        <v>16.6</v>
      </c>
    </row>
    <row r="1497" spans="1:2" ht="12.75">
      <c r="A1497" s="1">
        <v>32691.5</v>
      </c>
      <c r="B1497">
        <v>16.5</v>
      </c>
    </row>
    <row r="1498" spans="1:2" ht="12.75">
      <c r="A1498" s="1">
        <v>32691.625</v>
      </c>
      <c r="B1498">
        <v>16.4</v>
      </c>
    </row>
    <row r="1499" spans="1:2" ht="12.75">
      <c r="A1499" s="1">
        <v>32691.75</v>
      </c>
      <c r="B1499">
        <v>16.8</v>
      </c>
    </row>
    <row r="1500" spans="1:7" ht="12.75">
      <c r="A1500" s="1">
        <v>32691.958333333332</v>
      </c>
      <c r="B1500">
        <v>17.1</v>
      </c>
      <c r="D1500">
        <f>MAX(B1492:B1500)</f>
        <v>17.1</v>
      </c>
      <c r="E1500">
        <f>MIN(B1492:B1500)</f>
        <v>16.4</v>
      </c>
      <c r="F1500" s="2">
        <f>AVERAGE(B1492:B1500)</f>
        <v>16.61111111111111</v>
      </c>
      <c r="G1500" s="2">
        <f>((D1500-F1500)+(F1500-E1500))/2</f>
        <v>0.3500000000000014</v>
      </c>
    </row>
    <row r="1501" ht="12.75">
      <c r="A1501" s="1">
        <v>32692</v>
      </c>
    </row>
    <row r="1502" spans="1:2" ht="12.75">
      <c r="A1502" s="1">
        <v>32692.208333333332</v>
      </c>
      <c r="B1502">
        <v>17.3</v>
      </c>
    </row>
    <row r="1503" spans="1:2" ht="12.75">
      <c r="A1503" s="1">
        <v>32692.25</v>
      </c>
      <c r="B1503">
        <v>16.6</v>
      </c>
    </row>
    <row r="1504" spans="1:2" ht="12.75">
      <c r="A1504" s="1">
        <v>32692.458333333332</v>
      </c>
      <c r="B1504">
        <v>16.4</v>
      </c>
    </row>
    <row r="1505" spans="1:2" ht="12.75">
      <c r="A1505" s="1">
        <v>32692.5</v>
      </c>
      <c r="B1505">
        <v>16.6</v>
      </c>
    </row>
    <row r="1506" spans="1:2" ht="12.75">
      <c r="A1506" s="1">
        <v>32692.75</v>
      </c>
      <c r="B1506">
        <v>16.7</v>
      </c>
    </row>
    <row r="1507" spans="1:2" ht="12.75">
      <c r="A1507" s="1">
        <v>32692.875</v>
      </c>
      <c r="B1507">
        <v>17</v>
      </c>
    </row>
    <row r="1508" spans="1:7" ht="12.75">
      <c r="A1508" s="1">
        <v>32692.958333333332</v>
      </c>
      <c r="B1508">
        <v>16.4</v>
      </c>
      <c r="D1508">
        <f>MAX(B1501:B1508)</f>
        <v>17.3</v>
      </c>
      <c r="E1508">
        <f>MIN(B1501:B1508)</f>
        <v>16.4</v>
      </c>
      <c r="F1508" s="2">
        <f>AVERAGE(B1501:B1508)</f>
        <v>16.714285714285715</v>
      </c>
      <c r="G1508" s="2">
        <f>((D1508-F1508)+(F1508-E1508))/2</f>
        <v>0.45000000000000107</v>
      </c>
    </row>
    <row r="1509" spans="1:2" ht="12.75">
      <c r="A1509" s="1">
        <v>32693</v>
      </c>
      <c r="B1509">
        <v>16.7</v>
      </c>
    </row>
    <row r="1510" spans="1:2" ht="12.75">
      <c r="A1510" s="1">
        <v>32693.208333333332</v>
      </c>
      <c r="B1510">
        <v>16.2</v>
      </c>
    </row>
    <row r="1511" spans="1:2" ht="12.75">
      <c r="A1511" s="1">
        <v>32693.25</v>
      </c>
      <c r="B1511">
        <v>16.4</v>
      </c>
    </row>
    <row r="1512" spans="1:2" ht="12.75">
      <c r="A1512" s="1">
        <v>32693.291666666668</v>
      </c>
      <c r="B1512">
        <v>16.6</v>
      </c>
    </row>
    <row r="1513" spans="1:2" ht="12.75">
      <c r="A1513" s="1">
        <v>32693.416666666668</v>
      </c>
      <c r="B1513">
        <v>16.1</v>
      </c>
    </row>
    <row r="1514" spans="1:2" ht="12.75">
      <c r="A1514" s="1">
        <v>32693.5</v>
      </c>
      <c r="B1514">
        <v>16.2</v>
      </c>
    </row>
    <row r="1515" spans="1:2" ht="12.75">
      <c r="A1515" s="1">
        <v>32693.75</v>
      </c>
      <c r="B1515">
        <v>16.8</v>
      </c>
    </row>
    <row r="1516" spans="1:7" ht="12.75">
      <c r="A1516" s="1">
        <v>32693.916666666668</v>
      </c>
      <c r="D1516">
        <f>MAX(B1509:B1516)</f>
        <v>16.8</v>
      </c>
      <c r="E1516">
        <f>MIN(B1509:B1516)</f>
        <v>16.1</v>
      </c>
      <c r="F1516" s="2">
        <f>AVERAGE(B1509:B1516)</f>
        <v>16.428571428571427</v>
      </c>
      <c r="G1516" s="2">
        <f>((D1516-F1516)+(F1516-E1516))/2</f>
        <v>0.34999999999999964</v>
      </c>
    </row>
    <row r="1517" spans="1:2" ht="12.75">
      <c r="A1517" s="1">
        <v>32694</v>
      </c>
      <c r="B1517">
        <v>17.3</v>
      </c>
    </row>
    <row r="1518" spans="1:2" ht="12.75">
      <c r="A1518" s="1">
        <v>32694.083333333332</v>
      </c>
      <c r="B1518">
        <v>17.6</v>
      </c>
    </row>
    <row r="1519" spans="1:2" ht="12.75">
      <c r="A1519" s="1">
        <v>32694.208333333332</v>
      </c>
      <c r="B1519">
        <v>16.6</v>
      </c>
    </row>
    <row r="1520" spans="1:2" ht="12.75">
      <c r="A1520" s="1">
        <v>32694.25</v>
      </c>
      <c r="B1520">
        <v>17.2</v>
      </c>
    </row>
    <row r="1521" spans="1:2" ht="12.75">
      <c r="A1521" s="1">
        <v>32694.416666666668</v>
      </c>
      <c r="B1521">
        <v>16.6</v>
      </c>
    </row>
    <row r="1522" spans="1:2" ht="12.75">
      <c r="A1522" s="1">
        <v>32694.5</v>
      </c>
      <c r="B1522">
        <v>17</v>
      </c>
    </row>
    <row r="1523" spans="1:7" ht="12.75">
      <c r="A1523" s="1">
        <v>32694.75</v>
      </c>
      <c r="B1523">
        <v>17.6</v>
      </c>
      <c r="D1523">
        <f>MAX(B1516:B1523)</f>
        <v>17.6</v>
      </c>
      <c r="E1523">
        <f>MIN(B1516:B1523)</f>
        <v>16.6</v>
      </c>
      <c r="F1523" s="2">
        <f>AVERAGE(B1516:B1523)</f>
        <v>17.12857142857143</v>
      </c>
      <c r="G1523" s="2">
        <f>((D1523-F1523)+(F1523-E1523))/2</f>
        <v>0.5</v>
      </c>
    </row>
    <row r="1524" spans="1:2" ht="12.75">
      <c r="A1524" s="1">
        <v>32695</v>
      </c>
      <c r="B1524">
        <v>17.5</v>
      </c>
    </row>
    <row r="1525" spans="1:2" ht="12.75">
      <c r="A1525" s="1">
        <v>32695.041666666668</v>
      </c>
      <c r="B1525">
        <v>18.3</v>
      </c>
    </row>
    <row r="1526" spans="1:2" ht="12.75">
      <c r="A1526" s="1">
        <v>32695.083333333332</v>
      </c>
      <c r="B1526">
        <v>16.8</v>
      </c>
    </row>
    <row r="1527" spans="1:2" ht="12.75">
      <c r="A1527" s="1">
        <v>32695.25</v>
      </c>
      <c r="B1527">
        <v>17.1</v>
      </c>
    </row>
    <row r="1528" spans="1:2" ht="12.75">
      <c r="A1528" s="1">
        <v>32695.375</v>
      </c>
      <c r="B1528">
        <v>17.9</v>
      </c>
    </row>
    <row r="1529" spans="1:2" ht="12.75">
      <c r="A1529" s="1">
        <v>32695.5</v>
      </c>
      <c r="B1529">
        <v>16.8</v>
      </c>
    </row>
    <row r="1530" ht="12.75">
      <c r="A1530" s="1">
        <v>32695.708333333332</v>
      </c>
    </row>
    <row r="1531" spans="1:2" ht="12.75">
      <c r="A1531" s="1">
        <v>32695.75</v>
      </c>
      <c r="B1531">
        <v>18.2</v>
      </c>
    </row>
    <row r="1532" spans="1:7" ht="12.75">
      <c r="A1532" s="1">
        <v>32695.791666666668</v>
      </c>
      <c r="D1532">
        <f>MAX(B1525:B1532)</f>
        <v>18.3</v>
      </c>
      <c r="E1532">
        <f>MIN(B1525:B1532)</f>
        <v>16.8</v>
      </c>
      <c r="F1532" s="2">
        <f>AVERAGE(B1525:B1532)</f>
        <v>17.516666666666666</v>
      </c>
      <c r="G1532" s="2">
        <f>((D1532-F1532)+(F1532-E1532))/2</f>
        <v>0.75</v>
      </c>
    </row>
    <row r="1533" spans="1:2" ht="12.75">
      <c r="A1533" s="1">
        <v>32696</v>
      </c>
      <c r="B1533">
        <v>18.4</v>
      </c>
    </row>
    <row r="1534" spans="1:2" ht="12.75">
      <c r="A1534" s="1">
        <v>32696.208333333332</v>
      </c>
      <c r="B1534">
        <v>17.3</v>
      </c>
    </row>
    <row r="1535" spans="1:2" ht="12.75">
      <c r="A1535" s="1">
        <v>32696.25</v>
      </c>
      <c r="B1535">
        <v>17.6</v>
      </c>
    </row>
    <row r="1536" spans="1:2" ht="12.75">
      <c r="A1536" s="1">
        <v>32696.458333333332</v>
      </c>
      <c r="B1536">
        <v>17.7</v>
      </c>
    </row>
    <row r="1537" spans="1:2" ht="12.75">
      <c r="A1537" s="1">
        <v>32696.5</v>
      </c>
      <c r="B1537">
        <v>17.2</v>
      </c>
    </row>
    <row r="1538" spans="1:2" ht="12.75">
      <c r="A1538" s="1">
        <v>32696.666666666668</v>
      </c>
      <c r="B1538">
        <v>18.6</v>
      </c>
    </row>
    <row r="1539" spans="1:2" ht="12.75">
      <c r="A1539" s="1">
        <v>32696.75</v>
      </c>
      <c r="B1539">
        <v>17.7</v>
      </c>
    </row>
    <row r="1540" spans="1:7" ht="12.75">
      <c r="A1540" s="1">
        <v>32696.833333333332</v>
      </c>
      <c r="D1540">
        <f>MAX(B1533:B1540)</f>
        <v>18.6</v>
      </c>
      <c r="E1540">
        <f>MIN(B1533:B1540)</f>
        <v>17.2</v>
      </c>
      <c r="F1540" s="2">
        <f>AVERAGE(B1533:B1540)</f>
        <v>17.78571428571429</v>
      </c>
      <c r="G1540" s="2">
        <f>((D1540-F1540)+(F1540-E1540))/2</f>
        <v>0.7000000000000011</v>
      </c>
    </row>
    <row r="1541" spans="1:2" ht="12.75">
      <c r="A1541" s="1">
        <v>32697</v>
      </c>
      <c r="B1541">
        <v>18.1</v>
      </c>
    </row>
    <row r="1542" spans="1:2" ht="12.75">
      <c r="A1542" s="1">
        <v>32697.25</v>
      </c>
      <c r="B1542">
        <v>16.8</v>
      </c>
    </row>
    <row r="1543" spans="1:2" ht="12.75">
      <c r="A1543" s="1">
        <v>32697.333333333332</v>
      </c>
      <c r="B1543">
        <v>17.6</v>
      </c>
    </row>
    <row r="1544" spans="1:2" ht="12.75">
      <c r="A1544" s="1">
        <v>32697.5</v>
      </c>
      <c r="B1544">
        <v>17.2</v>
      </c>
    </row>
    <row r="1545" spans="1:2" ht="12.75">
      <c r="A1545" s="1">
        <v>32697.708333333332</v>
      </c>
      <c r="B1545">
        <v>17.8</v>
      </c>
    </row>
    <row r="1546" spans="1:2" ht="12.75">
      <c r="A1546" s="1">
        <v>32697.75</v>
      </c>
      <c r="B1546">
        <v>17.7</v>
      </c>
    </row>
    <row r="1547" spans="1:7" ht="12.75">
      <c r="A1547" s="1">
        <v>32697.916666666668</v>
      </c>
      <c r="D1547">
        <f>MAX(B1540:B1547)</f>
        <v>18.1</v>
      </c>
      <c r="E1547">
        <f>MIN(B1540:B1547)</f>
        <v>16.8</v>
      </c>
      <c r="F1547" s="2">
        <f>AVERAGE(B1540:B1547)</f>
        <v>17.533333333333335</v>
      </c>
      <c r="G1547" s="2">
        <f>((D1547-F1547)+(F1547-E1547))/2</f>
        <v>0.6500000000000004</v>
      </c>
    </row>
    <row r="1548" spans="1:2" ht="12.75">
      <c r="A1548" s="1">
        <v>32698</v>
      </c>
      <c r="B1548">
        <v>18.4</v>
      </c>
    </row>
    <row r="1549" spans="1:2" ht="12.75">
      <c r="A1549" s="1">
        <v>32698.041666666668</v>
      </c>
      <c r="B1549">
        <v>18.6</v>
      </c>
    </row>
    <row r="1550" spans="1:2" ht="12.75">
      <c r="A1550" s="1">
        <v>32698.166666666668</v>
      </c>
      <c r="B1550">
        <v>17.6</v>
      </c>
    </row>
    <row r="1551" spans="1:2" ht="12.75">
      <c r="A1551" s="1">
        <v>32698.25</v>
      </c>
      <c r="B1551">
        <v>18.2</v>
      </c>
    </row>
    <row r="1552" spans="1:2" ht="12.75">
      <c r="A1552" s="1">
        <v>32698.458333333332</v>
      </c>
      <c r="B1552">
        <v>17.6</v>
      </c>
    </row>
    <row r="1553" spans="1:2" ht="12.75">
      <c r="A1553" s="1">
        <v>32698.5</v>
      </c>
      <c r="B1553">
        <v>18.1</v>
      </c>
    </row>
    <row r="1554" spans="1:2" ht="12.75">
      <c r="A1554" s="1">
        <v>32698.666666666668</v>
      </c>
      <c r="B1554">
        <v>18.6</v>
      </c>
    </row>
    <row r="1555" spans="1:7" ht="12.75">
      <c r="A1555" s="1">
        <v>32698.75</v>
      </c>
      <c r="B1555">
        <v>18.3</v>
      </c>
      <c r="D1555">
        <f>MAX(B1548:B1555)</f>
        <v>18.6</v>
      </c>
      <c r="E1555">
        <f>MIN(B1548:B1555)</f>
        <v>17.6</v>
      </c>
      <c r="F1555" s="2">
        <f>AVERAGE(B1548:B1555)</f>
        <v>18.175</v>
      </c>
      <c r="G1555" s="2">
        <f>((D1555-F1555)+(F1555-E1555))/2</f>
        <v>0.5</v>
      </c>
    </row>
    <row r="1556" ht="12.75">
      <c r="A1556" s="1">
        <v>32699</v>
      </c>
    </row>
    <row r="1557" spans="1:2" ht="12.75">
      <c r="A1557" s="1">
        <v>32699.083333333332</v>
      </c>
      <c r="B1557">
        <v>17.6</v>
      </c>
    </row>
    <row r="1558" spans="1:2" ht="12.75">
      <c r="A1558" s="1">
        <v>32699.25</v>
      </c>
      <c r="B1558">
        <v>18.4</v>
      </c>
    </row>
    <row r="1559" spans="1:2" ht="12.75">
      <c r="A1559" s="1">
        <v>32699.416666666668</v>
      </c>
      <c r="B1559">
        <v>17.6</v>
      </c>
    </row>
    <row r="1560" spans="1:2" ht="12.75">
      <c r="A1560" s="1">
        <v>32699.5</v>
      </c>
      <c r="B1560">
        <v>17.7</v>
      </c>
    </row>
    <row r="1561" spans="1:7" ht="12.75">
      <c r="A1561" s="1">
        <v>32699.75</v>
      </c>
      <c r="B1561">
        <v>18.4</v>
      </c>
      <c r="D1561">
        <f>MAX(B1556:B1561)</f>
        <v>18.4</v>
      </c>
      <c r="E1561">
        <f>MIN(B1556:B1561)</f>
        <v>17.6</v>
      </c>
      <c r="F1561" s="2">
        <f>AVERAGE(B1556:B1561)</f>
        <v>17.939999999999998</v>
      </c>
      <c r="G1561" s="2">
        <f>((D1561-F1561)+(F1561-E1561))/2</f>
        <v>0.3999999999999986</v>
      </c>
    </row>
    <row r="1562" spans="1:2" ht="12.75">
      <c r="A1562" s="1">
        <v>32700</v>
      </c>
      <c r="B1562">
        <v>18.8</v>
      </c>
    </row>
    <row r="1563" spans="1:2" ht="12.75">
      <c r="A1563" s="1">
        <v>32700.125</v>
      </c>
      <c r="B1563">
        <v>17.6</v>
      </c>
    </row>
    <row r="1564" spans="1:2" ht="12.75">
      <c r="A1564" s="1">
        <v>32700.25</v>
      </c>
      <c r="B1564">
        <v>18.1</v>
      </c>
    </row>
    <row r="1565" spans="1:2" ht="12.75">
      <c r="A1565" s="1">
        <v>32700.375</v>
      </c>
      <c r="B1565">
        <v>17.8</v>
      </c>
    </row>
    <row r="1566" spans="1:2" ht="12.75">
      <c r="A1566" s="1">
        <v>32700.5</v>
      </c>
      <c r="B1566">
        <v>18.4</v>
      </c>
    </row>
    <row r="1567" ht="12.75">
      <c r="A1567" s="1">
        <v>32700.708333333332</v>
      </c>
    </row>
    <row r="1568" spans="1:7" ht="12.75">
      <c r="A1568" s="1">
        <v>32700.75</v>
      </c>
      <c r="B1568">
        <v>18.8</v>
      </c>
      <c r="D1568">
        <f>MAX(B1561:B1568)</f>
        <v>18.8</v>
      </c>
      <c r="E1568">
        <f>MIN(B1561:B1568)</f>
        <v>17.6</v>
      </c>
      <c r="F1568" s="2">
        <f>AVERAGE(B1561:B1568)</f>
        <v>18.27142857142857</v>
      </c>
      <c r="G1568" s="2">
        <f>((D1568-F1568)+(F1568-E1568))/2</f>
        <v>0.5999999999999996</v>
      </c>
    </row>
    <row r="1569" ht="12.75">
      <c r="A1569" s="1">
        <v>32701</v>
      </c>
    </row>
    <row r="1570" ht="12.75">
      <c r="A1570" s="1">
        <v>32701.083333333332</v>
      </c>
    </row>
    <row r="1571" spans="1:2" ht="12.75">
      <c r="A1571" s="1">
        <v>32701.166666666668</v>
      </c>
      <c r="B1571">
        <v>18.8</v>
      </c>
    </row>
    <row r="1572" spans="1:2" ht="12.75">
      <c r="A1572" s="1">
        <v>32701.25</v>
      </c>
      <c r="B1572">
        <v>18.9</v>
      </c>
    </row>
    <row r="1573" spans="1:2" ht="12.75">
      <c r="A1573" s="1">
        <v>32701.333333333332</v>
      </c>
      <c r="B1573">
        <v>18.1</v>
      </c>
    </row>
    <row r="1574" ht="12.75">
      <c r="A1574" s="1">
        <v>32701.458333333332</v>
      </c>
    </row>
    <row r="1575" ht="12.75">
      <c r="A1575" s="1">
        <v>32701.5</v>
      </c>
    </row>
    <row r="1576" ht="12.75">
      <c r="A1576" s="1">
        <v>32701.666666666668</v>
      </c>
    </row>
    <row r="1577" ht="12.75">
      <c r="A1577" s="1">
        <v>32701.75</v>
      </c>
    </row>
    <row r="1578" spans="1:7" ht="12.75">
      <c r="A1578" s="1">
        <v>32701.916666666668</v>
      </c>
      <c r="D1578">
        <f>MAX(B1569:B1578)</f>
        <v>18.9</v>
      </c>
      <c r="E1578">
        <f>MIN(B1569:B1578)</f>
        <v>18.1</v>
      </c>
      <c r="F1578" s="2">
        <f>AVERAGE(B1569:B1578)</f>
        <v>18.6</v>
      </c>
      <c r="G1578" s="2">
        <f>((D1578-F1578)+(F1578-E1578))/2</f>
        <v>0.3999999999999986</v>
      </c>
    </row>
    <row r="1579" ht="12.75">
      <c r="A1579" s="1">
        <v>32702</v>
      </c>
    </row>
    <row r="1580" spans="1:2" ht="12.75">
      <c r="A1580" s="1">
        <v>32702.125</v>
      </c>
      <c r="B1580">
        <v>18.6</v>
      </c>
    </row>
    <row r="1581" spans="1:2" ht="12.75">
      <c r="A1581" s="1">
        <v>32702.25</v>
      </c>
      <c r="B1581">
        <v>19.7</v>
      </c>
    </row>
    <row r="1582" ht="12.75">
      <c r="A1582" s="1">
        <v>32702.291666666668</v>
      </c>
    </row>
    <row r="1583" spans="1:2" ht="12.75">
      <c r="A1583" s="1">
        <v>32702.333333333332</v>
      </c>
      <c r="B1583">
        <v>18.9</v>
      </c>
    </row>
    <row r="1584" spans="1:2" ht="12.75">
      <c r="A1584" s="1">
        <v>32702.5</v>
      </c>
      <c r="B1584">
        <v>19.9</v>
      </c>
    </row>
    <row r="1585" ht="12.75">
      <c r="A1585" s="1">
        <v>32702.541666666668</v>
      </c>
    </row>
    <row r="1586" spans="1:2" ht="12.75">
      <c r="A1586" s="1">
        <v>32702.75</v>
      </c>
      <c r="B1586">
        <v>20.1</v>
      </c>
    </row>
    <row r="1587" spans="1:7" ht="12.75">
      <c r="A1587" s="1">
        <v>32702.875</v>
      </c>
      <c r="D1587">
        <f>MAX(B1580:B1587)</f>
        <v>20.1</v>
      </c>
      <c r="E1587">
        <f>MIN(B1580:B1587)</f>
        <v>18.6</v>
      </c>
      <c r="F1587" s="2">
        <f>AVERAGE(B1580:B1587)</f>
        <v>19.439999999999998</v>
      </c>
      <c r="G1587" s="2">
        <f>((D1587-F1587)+(F1587-E1587))/2</f>
        <v>0.75</v>
      </c>
    </row>
    <row r="1588" spans="1:2" ht="12.75">
      <c r="A1588" s="1">
        <v>32703</v>
      </c>
      <c r="B1588">
        <v>19.9</v>
      </c>
    </row>
    <row r="1589" ht="12.75">
      <c r="A1589" s="1">
        <v>32703.083333333332</v>
      </c>
    </row>
    <row r="1590" spans="1:2" ht="12.75">
      <c r="A1590" s="1">
        <v>32703.25</v>
      </c>
      <c r="B1590">
        <v>18.8</v>
      </c>
    </row>
    <row r="1591" ht="12.75">
      <c r="A1591" s="1">
        <v>32703.416666666668</v>
      </c>
    </row>
    <row r="1592" spans="1:2" ht="12.75">
      <c r="A1592" s="1">
        <v>32703.5</v>
      </c>
      <c r="B1592">
        <v>20.4</v>
      </c>
    </row>
    <row r="1593" ht="12.75">
      <c r="A1593" s="1">
        <v>32703.666666666668</v>
      </c>
    </row>
    <row r="1594" ht="12.75">
      <c r="A1594" s="1">
        <v>32703.75</v>
      </c>
    </row>
    <row r="1595" spans="1:7" ht="12.75">
      <c r="A1595" s="1">
        <v>32703.833333333332</v>
      </c>
      <c r="D1595">
        <f>MAX(B1588:B1595)</f>
        <v>20.4</v>
      </c>
      <c r="E1595">
        <f>MIN(B1588:B1595)</f>
        <v>18.8</v>
      </c>
      <c r="F1595" s="2">
        <f>AVERAGE(B1588:B1595)</f>
        <v>19.7</v>
      </c>
      <c r="G1595" s="2">
        <f>((D1595-F1595)+(F1595-E1595))/2</f>
        <v>0.7999999999999989</v>
      </c>
    </row>
    <row r="1596" ht="12.75">
      <c r="A1596" s="1">
        <v>32704</v>
      </c>
    </row>
    <row r="1597" spans="1:2" ht="12.75">
      <c r="A1597" s="1">
        <v>32704.166666666668</v>
      </c>
      <c r="B1597">
        <v>18.8</v>
      </c>
    </row>
    <row r="1598" spans="1:2" ht="12.75">
      <c r="A1598" s="1">
        <v>32704.25</v>
      </c>
      <c r="B1598">
        <v>18.9</v>
      </c>
    </row>
    <row r="1599" ht="12.75">
      <c r="A1599" s="1">
        <v>32704.333333333332</v>
      </c>
    </row>
    <row r="1600" spans="1:2" ht="12.75">
      <c r="A1600" s="1">
        <v>32704.416666666668</v>
      </c>
      <c r="B1600">
        <v>18.1</v>
      </c>
    </row>
    <row r="1601" spans="1:2" ht="12.75">
      <c r="A1601" s="1">
        <v>32704.5</v>
      </c>
      <c r="B1601">
        <v>19</v>
      </c>
    </row>
    <row r="1602" spans="1:2" ht="12.75">
      <c r="A1602" s="1">
        <v>32704.625</v>
      </c>
      <c r="B1602">
        <v>19.5</v>
      </c>
    </row>
    <row r="1603" spans="1:7" ht="12.75">
      <c r="A1603" s="1">
        <v>32704.75</v>
      </c>
      <c r="B1603">
        <v>19.3</v>
      </c>
      <c r="D1603">
        <f>MAX(B1596:B1603)</f>
        <v>19.5</v>
      </c>
      <c r="E1603">
        <f>MIN(B1596:B1603)</f>
        <v>18.1</v>
      </c>
      <c r="F1603" s="2">
        <f>AVERAGE(B1596:B1603)</f>
        <v>18.933333333333334</v>
      </c>
      <c r="G1603" s="2">
        <f>((D1603-F1603)+(F1603-E1603))/2</f>
        <v>0.6999999999999993</v>
      </c>
    </row>
    <row r="1604" ht="12.75">
      <c r="A1604" s="1">
        <v>32705</v>
      </c>
    </row>
    <row r="1605" ht="12.75">
      <c r="A1605" s="1">
        <v>32705.041666666668</v>
      </c>
    </row>
    <row r="1606" ht="12.75">
      <c r="A1606" s="1">
        <v>32705.125</v>
      </c>
    </row>
    <row r="1607" spans="1:2" ht="12.75">
      <c r="A1607" s="1">
        <v>32705.25</v>
      </c>
      <c r="B1607">
        <v>18.8</v>
      </c>
    </row>
    <row r="1608" spans="1:2" ht="12.75">
      <c r="A1608" s="1">
        <v>32705.291666666668</v>
      </c>
      <c r="B1608">
        <v>19.3</v>
      </c>
    </row>
    <row r="1609" spans="1:2" ht="12.75">
      <c r="A1609" s="1">
        <v>32705.333333333332</v>
      </c>
      <c r="B1609">
        <v>18.1</v>
      </c>
    </row>
    <row r="1610" spans="1:2" ht="12.75">
      <c r="A1610" s="1">
        <v>32705.5</v>
      </c>
      <c r="B1610">
        <v>18.7</v>
      </c>
    </row>
    <row r="1611" spans="1:2" ht="12.75">
      <c r="A1611" s="1">
        <v>32705.75</v>
      </c>
      <c r="B1611">
        <v>19.8</v>
      </c>
    </row>
    <row r="1612" spans="1:2" ht="12.75">
      <c r="A1612" s="1">
        <v>32705.833333333332</v>
      </c>
      <c r="B1612">
        <v>19.7</v>
      </c>
    </row>
    <row r="1613" spans="1:7" ht="12.75">
      <c r="A1613" s="1">
        <v>32705.958333333332</v>
      </c>
      <c r="B1613">
        <v>20</v>
      </c>
      <c r="D1613">
        <f>MAX(B1604:B1613)</f>
        <v>20</v>
      </c>
      <c r="E1613">
        <f>MIN(B1604:B1613)</f>
        <v>18.1</v>
      </c>
      <c r="F1613" s="2">
        <f>AVERAGE(B1604:B1613)</f>
        <v>19.2</v>
      </c>
      <c r="G1613" s="2">
        <f>((D1613-F1613)+(F1613-E1613))/2</f>
        <v>0.9499999999999993</v>
      </c>
    </row>
    <row r="1614" spans="1:2" ht="12.75">
      <c r="A1614" s="1">
        <v>32706</v>
      </c>
      <c r="B1614">
        <v>20</v>
      </c>
    </row>
    <row r="1615" spans="1:2" ht="12.75">
      <c r="A1615" s="1">
        <v>32706.166666666668</v>
      </c>
      <c r="B1615">
        <v>18.1</v>
      </c>
    </row>
    <row r="1616" spans="1:2" ht="12.75">
      <c r="A1616" s="1">
        <v>32706.25</v>
      </c>
      <c r="B1616">
        <v>19</v>
      </c>
    </row>
    <row r="1617" spans="1:2" ht="12.75">
      <c r="A1617" s="1">
        <v>32706.5</v>
      </c>
      <c r="B1617">
        <v>20.1</v>
      </c>
    </row>
    <row r="1618" ht="12.75">
      <c r="A1618" s="1">
        <v>32706.708333333332</v>
      </c>
    </row>
    <row r="1619" spans="1:2" ht="12.75">
      <c r="A1619" s="1">
        <v>32706.75</v>
      </c>
      <c r="B1619">
        <v>20</v>
      </c>
    </row>
    <row r="1620" spans="1:7" ht="12.75">
      <c r="A1620" s="1">
        <v>32706.958333333332</v>
      </c>
      <c r="D1620">
        <f>MAX(B1613:B1620)</f>
        <v>20.1</v>
      </c>
      <c r="E1620">
        <f>MIN(B1613:B1620)</f>
        <v>18.1</v>
      </c>
      <c r="F1620" s="2">
        <f>AVERAGE(B1613:B1620)</f>
        <v>19.53333333333333</v>
      </c>
      <c r="G1620" s="2">
        <f>((D1620-F1620)+(F1620-E1620))/2</f>
        <v>1</v>
      </c>
    </row>
    <row r="1621" spans="1:2" ht="12.75">
      <c r="A1621" s="1">
        <v>32707</v>
      </c>
      <c r="B1621">
        <v>20.4</v>
      </c>
    </row>
    <row r="1622" spans="1:2" ht="12.75">
      <c r="A1622" s="1">
        <v>32707.125</v>
      </c>
      <c r="B1622">
        <v>20.6</v>
      </c>
    </row>
    <row r="1623" spans="1:2" ht="12.75">
      <c r="A1623" s="1">
        <v>32707.208333333332</v>
      </c>
      <c r="B1623">
        <v>19.4</v>
      </c>
    </row>
    <row r="1624" spans="1:2" ht="12.75">
      <c r="A1624" s="1">
        <v>32707.25</v>
      </c>
      <c r="B1624">
        <v>19.9</v>
      </c>
    </row>
    <row r="1625" spans="1:2" ht="12.75">
      <c r="A1625" s="1">
        <v>32707.458333333332</v>
      </c>
      <c r="B1625">
        <v>20.4</v>
      </c>
    </row>
    <row r="1626" spans="1:7" ht="12.75">
      <c r="A1626" s="1">
        <v>32707.5</v>
      </c>
      <c r="B1626">
        <v>19.5</v>
      </c>
      <c r="D1626">
        <f>MAX(B1619:B1626)</f>
        <v>20.6</v>
      </c>
      <c r="E1626">
        <f>MIN(B1619:B1626)</f>
        <v>19.4</v>
      </c>
      <c r="F1626" s="2">
        <f>AVERAGE(B1619:B1626)</f>
        <v>20.028571428571432</v>
      </c>
      <c r="G1626" s="2">
        <f>((D1626-F1626)+(F1626-E1626))/2</f>
        <v>0.6000000000000014</v>
      </c>
    </row>
    <row r="1627" spans="1:2" ht="12.75">
      <c r="A1627" s="1">
        <v>32708</v>
      </c>
      <c r="B1627">
        <v>20.6</v>
      </c>
    </row>
    <row r="1628" ht="12.75">
      <c r="A1628" s="1">
        <v>32708.041666666668</v>
      </c>
    </row>
    <row r="1629" spans="1:2" ht="12.75">
      <c r="A1629" s="1">
        <v>32708.166666666668</v>
      </c>
      <c r="B1629">
        <v>19.9</v>
      </c>
    </row>
    <row r="1630" spans="1:2" ht="12.75">
      <c r="A1630" s="1">
        <v>32708.25</v>
      </c>
      <c r="B1630">
        <v>20.3</v>
      </c>
    </row>
    <row r="1631" spans="1:2" ht="12.75">
      <c r="A1631" s="1">
        <v>32708.458333333332</v>
      </c>
      <c r="B1631">
        <v>19.4</v>
      </c>
    </row>
    <row r="1632" spans="1:2" ht="12.75">
      <c r="A1632" s="1">
        <v>32708.5</v>
      </c>
      <c r="B1632">
        <v>20.2</v>
      </c>
    </row>
    <row r="1633" ht="12.75">
      <c r="A1633" s="1">
        <v>32708.666666666668</v>
      </c>
    </row>
    <row r="1634" spans="1:2" ht="12.75">
      <c r="A1634" s="1">
        <v>32708.75</v>
      </c>
      <c r="B1634">
        <v>20.4</v>
      </c>
    </row>
    <row r="1635" spans="1:7" ht="12.75">
      <c r="A1635" s="1">
        <v>32708.958333333332</v>
      </c>
      <c r="D1635">
        <f>MAX(B1628:B1635)</f>
        <v>20.4</v>
      </c>
      <c r="E1635">
        <f>MIN(B1628:B1635)</f>
        <v>19.4</v>
      </c>
      <c r="F1635" s="2">
        <f>AVERAGE(B1628:B1635)</f>
        <v>20.04</v>
      </c>
      <c r="G1635" s="2">
        <f>((D1635-F1635)+(F1635-E1635))/2</f>
        <v>0.5</v>
      </c>
    </row>
    <row r="1636" spans="1:2" ht="12.75">
      <c r="A1636" s="1">
        <v>32709</v>
      </c>
      <c r="B1636">
        <v>21</v>
      </c>
    </row>
    <row r="1637" spans="1:2" ht="12.75">
      <c r="A1637" s="1">
        <v>32709.125</v>
      </c>
      <c r="B1637">
        <v>21.1</v>
      </c>
    </row>
    <row r="1638" spans="1:2" ht="12.75">
      <c r="A1638" s="1">
        <v>32709.25</v>
      </c>
      <c r="B1638">
        <v>20.1</v>
      </c>
    </row>
    <row r="1639" spans="1:2" ht="12.75">
      <c r="A1639" s="1">
        <v>32709.291666666668</v>
      </c>
      <c r="B1639">
        <v>20.5</v>
      </c>
    </row>
    <row r="1640" spans="1:2" ht="12.75">
      <c r="A1640" s="1">
        <v>32709.5</v>
      </c>
      <c r="B1640">
        <v>19.5</v>
      </c>
    </row>
    <row r="1641" spans="1:2" ht="12.75">
      <c r="A1641" s="1">
        <v>32709.666666666668</v>
      </c>
      <c r="B1641">
        <v>20.5</v>
      </c>
    </row>
    <row r="1642" spans="1:2" ht="12.75">
      <c r="A1642" s="1">
        <v>32709.75</v>
      </c>
      <c r="B1642">
        <v>20.4</v>
      </c>
    </row>
    <row r="1643" spans="1:7" ht="12.75">
      <c r="A1643" s="1">
        <v>32709.916666666668</v>
      </c>
      <c r="B1643">
        <v>21</v>
      </c>
      <c r="D1643">
        <f>MAX(B1636:B1643)</f>
        <v>21.1</v>
      </c>
      <c r="E1643">
        <f>MIN(B1636:B1643)</f>
        <v>19.5</v>
      </c>
      <c r="F1643" s="2">
        <f>AVERAGE(B1636:B1643)</f>
        <v>20.5125</v>
      </c>
      <c r="G1643" s="2">
        <f>((D1643-F1643)+(F1643-E1643))/2</f>
        <v>0.8000000000000007</v>
      </c>
    </row>
    <row r="1644" spans="1:2" ht="12.75">
      <c r="A1644" s="1">
        <v>32710</v>
      </c>
      <c r="B1644">
        <v>20.8</v>
      </c>
    </row>
    <row r="1645" spans="1:2" ht="12.75">
      <c r="A1645" s="1">
        <v>32710.125</v>
      </c>
      <c r="B1645">
        <v>19.7</v>
      </c>
    </row>
    <row r="1646" spans="1:2" ht="12.75">
      <c r="A1646" s="1">
        <v>32710.25</v>
      </c>
      <c r="B1646">
        <v>20.3</v>
      </c>
    </row>
    <row r="1647" spans="1:2" ht="12.75">
      <c r="A1647" s="1">
        <v>32710.291666666668</v>
      </c>
      <c r="B1647">
        <v>20</v>
      </c>
    </row>
    <row r="1648" spans="1:2" ht="12.75">
      <c r="A1648" s="1">
        <v>32710.458333333332</v>
      </c>
      <c r="B1648">
        <v>20.4</v>
      </c>
    </row>
    <row r="1649" spans="1:2" ht="12.75">
      <c r="A1649" s="1">
        <v>32710.5</v>
      </c>
      <c r="B1649">
        <v>20.3</v>
      </c>
    </row>
    <row r="1650" spans="1:2" ht="12.75">
      <c r="A1650" s="1">
        <v>32710.541666666668</v>
      </c>
      <c r="B1650">
        <v>19.9</v>
      </c>
    </row>
    <row r="1651" spans="1:2" ht="12.75">
      <c r="A1651" s="1">
        <v>32710.75</v>
      </c>
      <c r="B1651">
        <v>20.9</v>
      </c>
    </row>
    <row r="1652" spans="1:7" ht="12.75">
      <c r="A1652" s="1">
        <v>32710.791666666668</v>
      </c>
      <c r="B1652">
        <v>20.5</v>
      </c>
      <c r="D1652">
        <f>MAX(B1645:B1652)</f>
        <v>20.9</v>
      </c>
      <c r="E1652">
        <f>MIN(B1645:B1652)</f>
        <v>19.7</v>
      </c>
      <c r="F1652" s="2">
        <f>AVERAGE(B1645:B1652)</f>
        <v>20.25</v>
      </c>
      <c r="G1652" s="2">
        <f>((D1652-F1652)+(F1652-E1652))/2</f>
        <v>0.5999999999999996</v>
      </c>
    </row>
    <row r="1653" ht="12.75">
      <c r="A1653" s="1">
        <v>32711</v>
      </c>
    </row>
    <row r="1654" spans="1:2" ht="12.75">
      <c r="A1654" s="1">
        <v>32711.083333333332</v>
      </c>
      <c r="B1654">
        <v>20.5</v>
      </c>
    </row>
    <row r="1655" spans="1:2" ht="12.75">
      <c r="A1655" s="1">
        <v>32711.25</v>
      </c>
      <c r="B1655">
        <v>21.1</v>
      </c>
    </row>
    <row r="1656" spans="1:2" ht="12.75">
      <c r="A1656" s="1">
        <v>32711.416666666668</v>
      </c>
      <c r="B1656">
        <v>21.4</v>
      </c>
    </row>
    <row r="1657" spans="1:2" ht="12.75">
      <c r="A1657" s="1">
        <v>32711.5</v>
      </c>
      <c r="B1657">
        <v>20.9</v>
      </c>
    </row>
    <row r="1658" spans="1:7" ht="12.75">
      <c r="A1658" s="1">
        <v>32711.75</v>
      </c>
      <c r="B1658">
        <v>21.2</v>
      </c>
      <c r="D1658">
        <f>MAX(B1651:B1658)</f>
        <v>21.4</v>
      </c>
      <c r="E1658">
        <f>MIN(B1651:B1658)</f>
        <v>20.5</v>
      </c>
      <c r="F1658" s="2">
        <f>AVERAGE(B1651:B1658)</f>
        <v>20.928571428571427</v>
      </c>
      <c r="G1658" s="2">
        <f>((D1658-F1658)+(F1658-E1658))/2</f>
        <v>0.4499999999999993</v>
      </c>
    </row>
    <row r="1659" spans="1:2" ht="12.75">
      <c r="A1659" s="1">
        <v>32712</v>
      </c>
      <c r="B1659">
        <v>21.6</v>
      </c>
    </row>
    <row r="1660" ht="12.75">
      <c r="A1660" s="1">
        <v>32712.083333333332</v>
      </c>
    </row>
    <row r="1661" spans="1:2" ht="12.75">
      <c r="A1661" s="1">
        <v>32712.125</v>
      </c>
      <c r="B1661">
        <v>21</v>
      </c>
    </row>
    <row r="1662" spans="1:2" ht="12.75">
      <c r="A1662" s="1">
        <v>32712.25</v>
      </c>
      <c r="B1662">
        <v>21.7</v>
      </c>
    </row>
    <row r="1663" spans="1:2" ht="12.75">
      <c r="A1663" s="1">
        <v>32712.5</v>
      </c>
      <c r="B1663">
        <v>20.6</v>
      </c>
    </row>
    <row r="1664" spans="1:2" ht="12.75">
      <c r="A1664" s="1">
        <v>32712.666666666668</v>
      </c>
      <c r="B1664">
        <v>21.4</v>
      </c>
    </row>
    <row r="1665" spans="1:2" ht="12.75">
      <c r="A1665" s="1">
        <v>32712.75</v>
      </c>
      <c r="B1665">
        <v>21.2</v>
      </c>
    </row>
    <row r="1666" spans="1:7" ht="12.75">
      <c r="A1666" s="1">
        <v>32712.958333333332</v>
      </c>
      <c r="B1666">
        <v>21.5</v>
      </c>
      <c r="D1666">
        <f>MAX(B1659:B1666)</f>
        <v>21.7</v>
      </c>
      <c r="E1666">
        <f>MIN(B1659:B1666)</f>
        <v>20.6</v>
      </c>
      <c r="F1666" s="2">
        <f>AVERAGE(B1659:B1666)</f>
        <v>21.285714285714285</v>
      </c>
      <c r="G1666" s="2">
        <f>((D1666-F1666)+(F1666-E1666))/2</f>
        <v>0.5499999999999989</v>
      </c>
    </row>
    <row r="1667" spans="1:2" ht="12.75">
      <c r="A1667" s="1">
        <v>32713.166666666668</v>
      </c>
      <c r="B1667">
        <v>21.2</v>
      </c>
    </row>
    <row r="1668" spans="1:2" ht="12.75">
      <c r="A1668" s="1">
        <v>32713.25</v>
      </c>
      <c r="B1668">
        <v>20.8</v>
      </c>
    </row>
    <row r="1669" spans="1:2" ht="12.75">
      <c r="A1669" s="1">
        <v>32713.333333333332</v>
      </c>
      <c r="B1669">
        <v>21.1</v>
      </c>
    </row>
    <row r="1670" spans="1:2" ht="12.75">
      <c r="A1670" s="1">
        <v>32713.5</v>
      </c>
      <c r="B1670">
        <v>20.9</v>
      </c>
    </row>
    <row r="1671" spans="1:7" ht="12.75">
      <c r="A1671" s="1">
        <v>32713.541666666668</v>
      </c>
      <c r="B1671">
        <v>20.8</v>
      </c>
      <c r="D1671">
        <f>MAX(B1667:B1671)</f>
        <v>21.2</v>
      </c>
      <c r="E1671">
        <f>MIN(B1667:B1671)</f>
        <v>20.8</v>
      </c>
      <c r="F1671" s="2">
        <f>AVERAGE(B1667:B1671)</f>
        <v>20.96</v>
      </c>
      <c r="G1671" s="2">
        <f>((D1671-F1671)+(F1671-E1671))/2</f>
        <v>0.1999999999999993</v>
      </c>
    </row>
    <row r="1672" spans="1:2" ht="12.75">
      <c r="A1672" s="1">
        <v>32714.166666666668</v>
      </c>
      <c r="B1672">
        <v>21.2</v>
      </c>
    </row>
    <row r="1673" spans="1:2" ht="12.75">
      <c r="A1673" s="1">
        <v>32714.25</v>
      </c>
      <c r="B1673">
        <v>21.2</v>
      </c>
    </row>
    <row r="1674" spans="1:2" ht="12.75">
      <c r="A1674" s="1">
        <v>32714.458333333332</v>
      </c>
      <c r="B1674">
        <v>20.9</v>
      </c>
    </row>
    <row r="1675" spans="1:2" ht="12.75">
      <c r="A1675" s="1">
        <v>32714.666666666668</v>
      </c>
      <c r="B1675">
        <v>21.2</v>
      </c>
    </row>
    <row r="1676" spans="1:7" ht="12.75">
      <c r="A1676" s="1">
        <v>32714.75</v>
      </c>
      <c r="B1676">
        <v>21.4</v>
      </c>
      <c r="D1676">
        <f>MAX(B1672:B1676)</f>
        <v>21.4</v>
      </c>
      <c r="E1676">
        <f>MIN(B1672:B1676)</f>
        <v>20.9</v>
      </c>
      <c r="F1676" s="2">
        <f>AVERAGE(B1672:B1676)</f>
        <v>21.18</v>
      </c>
      <c r="G1676" s="2">
        <f>((D1676-F1676)+(F1676-E1676))/2</f>
        <v>0.25</v>
      </c>
    </row>
    <row r="1677" spans="1:2" ht="12.75">
      <c r="A1677" s="1">
        <v>32715</v>
      </c>
      <c r="B1677">
        <v>22.3</v>
      </c>
    </row>
    <row r="1678" spans="1:2" ht="12.75">
      <c r="A1678" s="1">
        <v>32715.041666666668</v>
      </c>
      <c r="B1678">
        <v>22.1</v>
      </c>
    </row>
    <row r="1679" ht="12.75">
      <c r="A1679" s="1">
        <v>32715.166666666668</v>
      </c>
    </row>
    <row r="1680" spans="1:2" ht="12.75">
      <c r="A1680" s="1">
        <v>32715.25</v>
      </c>
      <c r="B1680">
        <v>23.1</v>
      </c>
    </row>
    <row r="1681" spans="1:2" ht="12.75">
      <c r="A1681" s="1">
        <v>32715.333333333332</v>
      </c>
      <c r="B1681">
        <v>23.2</v>
      </c>
    </row>
    <row r="1682" spans="1:2" ht="12.75">
      <c r="A1682" s="1">
        <v>32715.458333333332</v>
      </c>
      <c r="B1682">
        <v>22.3</v>
      </c>
    </row>
    <row r="1683" spans="1:2" ht="12.75">
      <c r="A1683" s="1">
        <v>32715.5</v>
      </c>
      <c r="B1683">
        <v>23.1</v>
      </c>
    </row>
    <row r="1684" spans="1:2" ht="12.75">
      <c r="A1684" s="1">
        <v>32715.625</v>
      </c>
      <c r="B1684">
        <v>23.2</v>
      </c>
    </row>
    <row r="1685" spans="1:2" ht="12.75">
      <c r="A1685" s="1">
        <v>32715.75</v>
      </c>
      <c r="B1685">
        <v>22.6</v>
      </c>
    </row>
    <row r="1686" spans="1:2" ht="12.75">
      <c r="A1686" s="1">
        <v>32715.791666666668</v>
      </c>
      <c r="B1686">
        <v>22.5</v>
      </c>
    </row>
    <row r="1687" spans="1:7" ht="12.75">
      <c r="A1687" s="1">
        <v>32715.916666666668</v>
      </c>
      <c r="B1687">
        <v>23.3</v>
      </c>
      <c r="D1687">
        <f>MAX(B1677:B1687)</f>
        <v>23.3</v>
      </c>
      <c r="E1687">
        <f>MIN(B1677:B1687)</f>
        <v>22.1</v>
      </c>
      <c r="F1687" s="2">
        <f>AVERAGE(B1677:B1687)</f>
        <v>22.77</v>
      </c>
      <c r="G1687" s="2">
        <f>((D1687-F1687)+(F1687-E1687))/2</f>
        <v>0.5999999999999996</v>
      </c>
    </row>
    <row r="1688" ht="12.75">
      <c r="A1688" s="1">
        <v>32716</v>
      </c>
    </row>
    <row r="1689" spans="1:2" ht="12.75">
      <c r="A1689" s="1">
        <v>32716.25</v>
      </c>
      <c r="B1689">
        <v>22.1</v>
      </c>
    </row>
    <row r="1690" spans="1:2" ht="12.75">
      <c r="A1690" s="1">
        <v>32716.5</v>
      </c>
      <c r="B1690">
        <v>21.5</v>
      </c>
    </row>
    <row r="1691" spans="1:2" ht="12.75">
      <c r="A1691" s="1">
        <v>32716.541666666668</v>
      </c>
      <c r="B1691">
        <v>21.1</v>
      </c>
    </row>
    <row r="1692" spans="1:2" ht="12.75">
      <c r="A1692" s="1">
        <v>32716.666666666668</v>
      </c>
      <c r="B1692">
        <v>21.9</v>
      </c>
    </row>
    <row r="1693" spans="1:2" ht="12.75">
      <c r="A1693" s="1">
        <v>32716.75</v>
      </c>
      <c r="B1693">
        <v>21.7</v>
      </c>
    </row>
    <row r="1694" spans="1:2" ht="12.75">
      <c r="A1694" s="1">
        <v>32716.791666666668</v>
      </c>
      <c r="B1694">
        <v>21.5</v>
      </c>
    </row>
    <row r="1695" spans="1:7" ht="12.75">
      <c r="A1695" s="1">
        <v>32716.875</v>
      </c>
      <c r="B1695">
        <v>22.3</v>
      </c>
      <c r="D1695">
        <f>MAX(B1688:B1695)</f>
        <v>22.3</v>
      </c>
      <c r="E1695">
        <f>MIN(B1688:B1695)</f>
        <v>21.1</v>
      </c>
      <c r="F1695" s="2">
        <f>AVERAGE(B1688:B1695)</f>
        <v>21.72857142857143</v>
      </c>
      <c r="G1695" s="2">
        <f>((D1695-F1695)+(F1695-E1695))/2</f>
        <v>0.5999999999999996</v>
      </c>
    </row>
    <row r="1696" spans="1:2" ht="12.75">
      <c r="A1696" s="1">
        <v>32717</v>
      </c>
      <c r="B1696">
        <v>22</v>
      </c>
    </row>
    <row r="1697" spans="1:2" ht="12.75">
      <c r="A1697" s="1">
        <v>32717.041666666668</v>
      </c>
      <c r="B1697">
        <v>22.3</v>
      </c>
    </row>
    <row r="1698" spans="1:2" ht="12.75">
      <c r="A1698" s="1">
        <v>32717.208333333332</v>
      </c>
      <c r="B1698">
        <v>21.6</v>
      </c>
    </row>
    <row r="1699" spans="1:2" ht="12.75">
      <c r="A1699" s="1">
        <v>32717.25</v>
      </c>
      <c r="B1699">
        <v>21.7</v>
      </c>
    </row>
    <row r="1700" spans="1:2" ht="12.75">
      <c r="A1700" s="1">
        <v>32717.375</v>
      </c>
      <c r="B1700">
        <v>21.5</v>
      </c>
    </row>
    <row r="1701" spans="1:2" ht="12.75">
      <c r="A1701" s="1">
        <v>32717.416666666668</v>
      </c>
      <c r="B1701">
        <v>21.9</v>
      </c>
    </row>
    <row r="1702" spans="1:2" ht="12.75">
      <c r="A1702" s="1">
        <v>32717.5</v>
      </c>
      <c r="B1702">
        <v>21.6</v>
      </c>
    </row>
    <row r="1703" spans="1:2" ht="12.75">
      <c r="A1703" s="1">
        <v>32717.625</v>
      </c>
      <c r="B1703">
        <v>21.5</v>
      </c>
    </row>
    <row r="1704" spans="1:2" ht="12.75">
      <c r="A1704" s="1">
        <v>32717.708333333332</v>
      </c>
      <c r="B1704">
        <v>22</v>
      </c>
    </row>
    <row r="1705" spans="1:2" ht="12.75">
      <c r="A1705" s="1">
        <v>32717.75</v>
      </c>
      <c r="B1705">
        <v>21.7</v>
      </c>
    </row>
    <row r="1706" spans="1:7" ht="12.75">
      <c r="A1706" s="1">
        <v>32717.833333333332</v>
      </c>
      <c r="B1706">
        <v>21.5</v>
      </c>
      <c r="D1706">
        <f>MAX(B1696:B1706)</f>
        <v>22.3</v>
      </c>
      <c r="E1706">
        <f>MIN(B1696:B1706)</f>
        <v>21.5</v>
      </c>
      <c r="F1706" s="2">
        <f>AVERAGE(B1696:B1706)</f>
        <v>21.754545454545454</v>
      </c>
      <c r="G1706" s="2">
        <f>((D1706-F1706)+(F1706-E1706))/2</f>
        <v>0.40000000000000036</v>
      </c>
    </row>
    <row r="1707" ht="12.75">
      <c r="A1707" s="1">
        <v>32718</v>
      </c>
    </row>
    <row r="1708" spans="1:2" ht="12.75">
      <c r="A1708" s="1">
        <v>32718.25</v>
      </c>
      <c r="B1708">
        <v>22.1</v>
      </c>
    </row>
    <row r="1709" spans="1:2" ht="12.75">
      <c r="A1709" s="1">
        <v>32718.5</v>
      </c>
      <c r="B1709">
        <v>21.2</v>
      </c>
    </row>
    <row r="1710" spans="1:2" ht="12.75">
      <c r="A1710" s="1">
        <v>32718.75</v>
      </c>
      <c r="B1710">
        <v>22</v>
      </c>
    </row>
    <row r="1711" spans="1:7" ht="12.75">
      <c r="A1711" s="1">
        <v>32718.875</v>
      </c>
      <c r="B1711">
        <v>21.7</v>
      </c>
      <c r="D1711">
        <f>MAX(B1707:B1711)</f>
        <v>22.1</v>
      </c>
      <c r="E1711">
        <f>MIN(B1707:B1711)</f>
        <v>21.2</v>
      </c>
      <c r="F1711" s="2">
        <f>AVERAGE(B1707:B1711)</f>
        <v>21.75</v>
      </c>
      <c r="G1711" s="2">
        <f>((D1711-F1711)+(F1711-E1711))/2</f>
        <v>0.45000000000000107</v>
      </c>
    </row>
    <row r="1712" spans="1:2" ht="12.75">
      <c r="A1712" s="1">
        <v>32719</v>
      </c>
      <c r="B1712">
        <v>22.2</v>
      </c>
    </row>
    <row r="1713" spans="1:2" ht="12.75">
      <c r="A1713" s="1">
        <v>32719.25</v>
      </c>
      <c r="B1713">
        <v>21.7</v>
      </c>
    </row>
    <row r="1714" spans="1:2" ht="12.75">
      <c r="A1714" s="1">
        <v>32719.291666666668</v>
      </c>
      <c r="B1714">
        <v>21.9</v>
      </c>
    </row>
    <row r="1715" spans="1:2" ht="12.75">
      <c r="A1715" s="1">
        <v>32719.5</v>
      </c>
      <c r="B1715">
        <v>21.2</v>
      </c>
    </row>
    <row r="1716" spans="1:2" ht="12.75">
      <c r="A1716" s="1">
        <v>32719.666666666668</v>
      </c>
      <c r="B1716">
        <v>21.9</v>
      </c>
    </row>
    <row r="1717" spans="1:2" ht="12.75">
      <c r="A1717" s="1">
        <v>32719.75</v>
      </c>
      <c r="B1717">
        <v>21.7</v>
      </c>
    </row>
    <row r="1718" spans="1:2" ht="12.75">
      <c r="A1718" s="1">
        <v>32719.791666666668</v>
      </c>
      <c r="B1718">
        <v>21.5</v>
      </c>
    </row>
    <row r="1719" spans="1:7" ht="12.75">
      <c r="A1719" s="1">
        <v>32719.958333333332</v>
      </c>
      <c r="B1719">
        <v>22.2</v>
      </c>
      <c r="D1719">
        <f>MAX(B1712:B1719)</f>
        <v>22.2</v>
      </c>
      <c r="E1719">
        <f>MIN(B1712:B1719)</f>
        <v>21.2</v>
      </c>
      <c r="F1719" s="2">
        <f>AVERAGE(B1712:B1719)</f>
        <v>21.787499999999998</v>
      </c>
      <c r="G1719" s="2">
        <f>((D1719-F1719)+(F1719-E1719))/2</f>
        <v>0.5</v>
      </c>
    </row>
    <row r="1720" spans="1:2" ht="12.75">
      <c r="A1720" s="1">
        <v>32720</v>
      </c>
      <c r="B1720">
        <v>21.9</v>
      </c>
    </row>
    <row r="1721" spans="1:2" ht="12.75">
      <c r="A1721" s="1">
        <v>32720.166666666668</v>
      </c>
      <c r="B1721">
        <v>22</v>
      </c>
    </row>
    <row r="1722" spans="1:2" ht="12.75">
      <c r="A1722" s="1">
        <v>32720.25</v>
      </c>
      <c r="B1722">
        <v>21.5</v>
      </c>
    </row>
    <row r="1723" spans="1:2" ht="12.75">
      <c r="A1723" s="1">
        <v>32720.458333333332</v>
      </c>
      <c r="B1723">
        <v>21.2</v>
      </c>
    </row>
    <row r="1724" spans="1:2" ht="12.75">
      <c r="A1724" s="1">
        <v>32720.666666666668</v>
      </c>
      <c r="B1724">
        <v>21.7</v>
      </c>
    </row>
    <row r="1725" spans="1:7" ht="12.75">
      <c r="A1725" s="1">
        <v>32720.75</v>
      </c>
      <c r="B1725">
        <v>21.1</v>
      </c>
      <c r="D1725">
        <f>MAX(B1720:B1725)</f>
        <v>22</v>
      </c>
      <c r="E1725">
        <f>MIN(B1720:B1725)</f>
        <v>21.1</v>
      </c>
      <c r="F1725" s="2">
        <f>AVERAGE(B1720:B1725)</f>
        <v>21.566666666666666</v>
      </c>
      <c r="G1725" s="2">
        <f>((D1725-F1725)+(F1725-E1725))/2</f>
        <v>0.4499999999999993</v>
      </c>
    </row>
    <row r="1726" spans="1:2" ht="12.75">
      <c r="A1726" s="1">
        <v>32721</v>
      </c>
      <c r="B1726">
        <v>22</v>
      </c>
    </row>
    <row r="1727" spans="1:2" ht="12.75">
      <c r="A1727" s="1">
        <v>32721.25</v>
      </c>
      <c r="B1727">
        <v>21.5</v>
      </c>
    </row>
    <row r="1728" spans="1:2" ht="12.75">
      <c r="A1728" s="1">
        <v>32721.291666666668</v>
      </c>
      <c r="B1728">
        <v>21.7</v>
      </c>
    </row>
    <row r="1729" spans="1:2" ht="12.75">
      <c r="A1729" s="1">
        <v>32721.833333333332</v>
      </c>
      <c r="B1729">
        <v>21.5</v>
      </c>
    </row>
    <row r="1730" spans="1:2" ht="12.75">
      <c r="A1730" s="1">
        <v>32721.916666666668</v>
      </c>
      <c r="B1730">
        <v>21.6</v>
      </c>
    </row>
    <row r="1731" spans="1:7" ht="12.75">
      <c r="A1731" s="1">
        <v>32721.958333333332</v>
      </c>
      <c r="B1731">
        <v>21.2</v>
      </c>
      <c r="D1731">
        <f>MAX(B1726:B1731)</f>
        <v>22</v>
      </c>
      <c r="E1731">
        <f>MIN(B1726:B1731)</f>
        <v>21.2</v>
      </c>
      <c r="F1731" s="2">
        <f>AVERAGE(B1726:B1731)</f>
        <v>21.583333333333332</v>
      </c>
      <c r="G1731" s="2">
        <f>((D1731-F1731)+(F1731-E1731))/2</f>
        <v>0.40000000000000036</v>
      </c>
    </row>
    <row r="1732" spans="1:2" ht="12.75">
      <c r="A1732" s="1">
        <v>32722</v>
      </c>
      <c r="B1732">
        <v>21.5</v>
      </c>
    </row>
    <row r="1733" spans="1:2" ht="12.75">
      <c r="A1733" s="1">
        <v>32722.083333333332</v>
      </c>
      <c r="B1733">
        <v>21.1</v>
      </c>
    </row>
    <row r="1734" spans="1:2" ht="12.75">
      <c r="A1734" s="1">
        <v>32722.666666666668</v>
      </c>
      <c r="B1734">
        <v>21.4</v>
      </c>
    </row>
    <row r="1735" spans="1:2" ht="12.75">
      <c r="A1735" s="1">
        <v>32722.708333333332</v>
      </c>
      <c r="B1735">
        <v>21.5</v>
      </c>
    </row>
    <row r="1736" spans="1:2" ht="12.75">
      <c r="A1736" s="1">
        <v>32722.75</v>
      </c>
      <c r="B1736">
        <v>21.2</v>
      </c>
    </row>
    <row r="1737" spans="1:7" ht="12.75">
      <c r="A1737" s="1">
        <v>32722.958333333332</v>
      </c>
      <c r="B1737">
        <v>21.6</v>
      </c>
      <c r="D1737">
        <f>MAX(B1732:B1737)</f>
        <v>21.6</v>
      </c>
      <c r="E1737">
        <f>MIN(B1732:B1737)</f>
        <v>21.1</v>
      </c>
      <c r="F1737" s="2">
        <f>AVERAGE(B1732:B1737)</f>
        <v>21.383333333333336</v>
      </c>
      <c r="G1737" s="2">
        <f>((D1737-F1737)+(F1737-E1737))/2</f>
        <v>0.25</v>
      </c>
    </row>
    <row r="1738" spans="1:2" ht="12.75">
      <c r="A1738" s="1">
        <v>32723</v>
      </c>
      <c r="B1738">
        <v>21.5</v>
      </c>
    </row>
    <row r="1739" spans="1:2" ht="12.75">
      <c r="A1739" s="1">
        <v>32723.041666666668</v>
      </c>
      <c r="B1739">
        <v>21.7</v>
      </c>
    </row>
    <row r="1740" spans="1:2" ht="12.75">
      <c r="A1740" s="1">
        <v>32723.125</v>
      </c>
      <c r="B1740">
        <v>21.2</v>
      </c>
    </row>
    <row r="1741" spans="1:2" ht="12.75">
      <c r="A1741" s="1">
        <v>32723.583333333332</v>
      </c>
      <c r="B1741">
        <v>21.4</v>
      </c>
    </row>
    <row r="1742" spans="1:2" ht="12.75">
      <c r="A1742" s="1">
        <v>32723.666666666668</v>
      </c>
      <c r="B1742">
        <v>21.2</v>
      </c>
    </row>
    <row r="1743" spans="1:2" ht="12.75">
      <c r="A1743" s="1">
        <v>32723.75</v>
      </c>
      <c r="B1743">
        <v>21.6</v>
      </c>
    </row>
    <row r="1744" spans="1:7" ht="12.75">
      <c r="A1744" s="1">
        <v>32723.791666666668</v>
      </c>
      <c r="B1744">
        <v>21.4</v>
      </c>
      <c r="D1744">
        <f>MAX(B1739:B1744)</f>
        <v>21.7</v>
      </c>
      <c r="E1744">
        <f>MIN(B1739:B1744)</f>
        <v>21.2</v>
      </c>
      <c r="F1744" s="2">
        <f>AVERAGE(B1739:B1744)</f>
        <v>21.416666666666668</v>
      </c>
      <c r="G1744" s="2">
        <f>((D1744-F1744)+(F1744-E1744))/2</f>
        <v>0.25</v>
      </c>
    </row>
    <row r="1745" spans="1:2" ht="12.75">
      <c r="A1745" s="1">
        <v>32724</v>
      </c>
      <c r="B1745">
        <v>21.6</v>
      </c>
    </row>
    <row r="1746" spans="1:2" ht="12.75">
      <c r="A1746" s="1">
        <v>32724.083333333332</v>
      </c>
      <c r="B1746">
        <v>22.1</v>
      </c>
    </row>
    <row r="1747" spans="1:2" ht="12.75">
      <c r="A1747" s="1">
        <v>32724.166666666668</v>
      </c>
      <c r="B1747">
        <v>21.4</v>
      </c>
    </row>
    <row r="1748" spans="1:2" ht="12.75">
      <c r="A1748" s="1">
        <v>32724.25</v>
      </c>
      <c r="B1748">
        <v>21.9</v>
      </c>
    </row>
    <row r="1749" spans="1:2" ht="12.75">
      <c r="A1749" s="1">
        <v>32724.333333333332</v>
      </c>
      <c r="B1749">
        <v>21.1</v>
      </c>
    </row>
    <row r="1750" spans="1:2" ht="12.75">
      <c r="A1750" s="1">
        <v>32724.5</v>
      </c>
      <c r="B1750">
        <v>21.6</v>
      </c>
    </row>
    <row r="1751" spans="1:2" ht="12.75">
      <c r="A1751" s="1">
        <v>32724.541666666668</v>
      </c>
      <c r="B1751">
        <v>21.4</v>
      </c>
    </row>
    <row r="1752" spans="1:2" ht="12.75">
      <c r="A1752" s="1">
        <v>32724.666666666668</v>
      </c>
      <c r="B1752">
        <v>22</v>
      </c>
    </row>
    <row r="1753" spans="1:2" ht="12.75">
      <c r="A1753" s="1">
        <v>32724.75</v>
      </c>
      <c r="B1753">
        <v>21.5</v>
      </c>
    </row>
    <row r="1754" spans="1:7" ht="12.75">
      <c r="A1754" s="1">
        <v>32724.875</v>
      </c>
      <c r="B1754">
        <v>22</v>
      </c>
      <c r="D1754">
        <f>MAX(B1744:B1754)</f>
        <v>22.1</v>
      </c>
      <c r="E1754">
        <f>MIN(B1744:B1754)</f>
        <v>21.1</v>
      </c>
      <c r="F1754" s="2">
        <f>AVERAGE(B1744:B1754)</f>
        <v>21.636363636363637</v>
      </c>
      <c r="G1754" s="2">
        <f>((D1754-F1754)+(F1754-E1754))/2</f>
        <v>0.5</v>
      </c>
    </row>
    <row r="1755" spans="1:2" ht="12.75">
      <c r="A1755" s="1">
        <v>32725</v>
      </c>
      <c r="B1755">
        <v>21.5</v>
      </c>
    </row>
    <row r="1756" spans="1:2" ht="12.75">
      <c r="A1756" s="1">
        <v>32725.041666666668</v>
      </c>
      <c r="B1756">
        <v>22.3</v>
      </c>
    </row>
    <row r="1757" spans="1:2" ht="12.75">
      <c r="A1757" s="1">
        <v>32725.25</v>
      </c>
      <c r="B1757">
        <v>21.6</v>
      </c>
    </row>
    <row r="1758" spans="1:2" ht="12.75">
      <c r="A1758" s="1">
        <v>32725.291666666668</v>
      </c>
      <c r="B1758">
        <v>21.7</v>
      </c>
    </row>
    <row r="1759" spans="1:2" ht="12.75">
      <c r="A1759" s="1">
        <v>32725.5</v>
      </c>
      <c r="B1759">
        <v>21.5</v>
      </c>
    </row>
    <row r="1760" spans="1:2" ht="12.75">
      <c r="A1760" s="1">
        <v>32725.75</v>
      </c>
      <c r="B1760">
        <v>22</v>
      </c>
    </row>
    <row r="1761" spans="1:7" ht="12.75">
      <c r="A1761" s="1">
        <v>32725.791666666668</v>
      </c>
      <c r="B1761">
        <v>21.9</v>
      </c>
      <c r="D1761">
        <f>MAX(B1756:B1761)</f>
        <v>22.3</v>
      </c>
      <c r="E1761">
        <f>MIN(B1756:B1761)</f>
        <v>21.5</v>
      </c>
      <c r="F1761" s="2">
        <f>AVERAGE(B1756:B1761)</f>
        <v>21.833333333333332</v>
      </c>
      <c r="G1761" s="2">
        <f>((D1761-F1761)+(F1761-E1761))/2</f>
        <v>0.40000000000000036</v>
      </c>
    </row>
    <row r="1762" ht="12.75">
      <c r="A1762" s="1">
        <v>32726</v>
      </c>
    </row>
    <row r="1763" ht="12.75">
      <c r="A1763" s="1">
        <v>32726.041666666668</v>
      </c>
    </row>
    <row r="1764" spans="1:2" ht="12.75">
      <c r="A1764" s="1">
        <v>32726.208333333332</v>
      </c>
      <c r="B1764">
        <v>21.7</v>
      </c>
    </row>
    <row r="1765" spans="1:2" ht="12.75">
      <c r="A1765" s="1">
        <v>32726.25</v>
      </c>
      <c r="B1765">
        <v>22</v>
      </c>
    </row>
    <row r="1766" spans="1:2" ht="12.75">
      <c r="A1766" s="1">
        <v>32726.375</v>
      </c>
      <c r="B1766">
        <v>21.2</v>
      </c>
    </row>
    <row r="1767" ht="12.75">
      <c r="A1767" s="1">
        <v>32726.5</v>
      </c>
    </row>
    <row r="1768" ht="12.75">
      <c r="A1768" s="1">
        <v>32726.583333333332</v>
      </c>
    </row>
    <row r="1769" ht="12.75">
      <c r="A1769" s="1">
        <v>32726.75</v>
      </c>
    </row>
    <row r="1770" ht="12.75">
      <c r="A1770" s="1">
        <v>32726.833333333332</v>
      </c>
    </row>
    <row r="1771" spans="1:7" ht="12.75">
      <c r="A1771" s="1">
        <v>32726.916666666668</v>
      </c>
      <c r="D1771">
        <f>MAX(B1762:B1771)</f>
        <v>22</v>
      </c>
      <c r="E1771">
        <f>MIN(B1762:B1771)</f>
        <v>21.2</v>
      </c>
      <c r="F1771" s="2">
        <f>AVERAGE(B1762:B1771)</f>
        <v>21.633333333333336</v>
      </c>
      <c r="G1771" s="2">
        <f>((D1771-F1771)+(F1771-E1771))/2</f>
        <v>0.40000000000000036</v>
      </c>
    </row>
    <row r="1772" ht="12.75">
      <c r="A1772" s="1">
        <v>32727</v>
      </c>
    </row>
    <row r="1773" spans="1:2" ht="12.75">
      <c r="A1773" s="1">
        <v>32727.25</v>
      </c>
      <c r="B1773">
        <v>22.8</v>
      </c>
    </row>
    <row r="1774" spans="1:2" ht="12.75">
      <c r="A1774" s="1">
        <v>32727.416666666668</v>
      </c>
      <c r="B1774">
        <v>23</v>
      </c>
    </row>
    <row r="1775" spans="1:2" ht="12.75">
      <c r="A1775" s="1">
        <v>32727.5</v>
      </c>
      <c r="B1775">
        <v>22.7</v>
      </c>
    </row>
    <row r="1776" spans="1:2" ht="12.75">
      <c r="A1776" s="1">
        <v>32727.666666666668</v>
      </c>
      <c r="B1776">
        <v>22.8</v>
      </c>
    </row>
    <row r="1777" spans="1:2" ht="12.75">
      <c r="A1777" s="1">
        <v>32727.75</v>
      </c>
      <c r="B1777">
        <v>22.7</v>
      </c>
    </row>
    <row r="1778" spans="1:2" ht="12.75">
      <c r="A1778" s="1">
        <v>32727.791666666668</v>
      </c>
      <c r="B1778">
        <v>22.5</v>
      </c>
    </row>
    <row r="1779" spans="1:7" ht="12.75">
      <c r="A1779" s="1">
        <v>32727.916666666668</v>
      </c>
      <c r="B1779">
        <v>23.3</v>
      </c>
      <c r="D1779">
        <f>MAX(B1772:B1779)</f>
        <v>23.3</v>
      </c>
      <c r="E1779">
        <f>MIN(B1772:B1779)</f>
        <v>22.5</v>
      </c>
      <c r="F1779" s="2">
        <f>AVERAGE(B1772:B1779)</f>
        <v>22.82857142857143</v>
      </c>
      <c r="G1779" s="2">
        <f>((D1779-F1779)+(F1779-E1779))/2</f>
        <v>0.40000000000000036</v>
      </c>
    </row>
    <row r="1780" spans="1:2" ht="12.75">
      <c r="A1780" s="1">
        <v>32728</v>
      </c>
      <c r="B1780">
        <v>23.1</v>
      </c>
    </row>
    <row r="1781" ht="12.75">
      <c r="A1781" s="1">
        <v>32728.041666666668</v>
      </c>
    </row>
    <row r="1782" spans="1:2" ht="12.75">
      <c r="A1782" s="1">
        <v>32728.208333333332</v>
      </c>
      <c r="B1782">
        <v>22.7</v>
      </c>
    </row>
    <row r="1783" spans="1:2" ht="12.75">
      <c r="A1783" s="1">
        <v>32728.25</v>
      </c>
      <c r="B1783">
        <v>23.3</v>
      </c>
    </row>
    <row r="1784" spans="1:2" ht="12.75">
      <c r="A1784" s="1">
        <v>32728.416666666668</v>
      </c>
      <c r="B1784">
        <v>22</v>
      </c>
    </row>
    <row r="1785" spans="1:2" ht="12.75">
      <c r="A1785" s="1">
        <v>32728.5</v>
      </c>
      <c r="B1785">
        <v>22.2</v>
      </c>
    </row>
    <row r="1786" spans="1:2" ht="12.75">
      <c r="A1786" s="1">
        <v>32728.541666666668</v>
      </c>
      <c r="B1786">
        <v>22.1</v>
      </c>
    </row>
    <row r="1787" spans="1:2" ht="12.75">
      <c r="A1787" s="1">
        <v>32728.75</v>
      </c>
      <c r="B1787">
        <v>23.1</v>
      </c>
    </row>
    <row r="1788" spans="1:7" ht="12.75">
      <c r="A1788" s="1">
        <v>32728.875</v>
      </c>
      <c r="D1788">
        <f>MAX(B1781:B1788)</f>
        <v>23.3</v>
      </c>
      <c r="E1788">
        <f>MIN(B1781:B1788)</f>
        <v>22</v>
      </c>
      <c r="F1788" s="2">
        <f>AVERAGE(B1781:B1788)</f>
        <v>22.566666666666666</v>
      </c>
      <c r="G1788" s="2">
        <f>((D1788-F1788)+(F1788-E1788))/2</f>
        <v>0.6500000000000004</v>
      </c>
    </row>
    <row r="1789" spans="1:2" ht="12.75">
      <c r="A1789" s="1">
        <v>32729</v>
      </c>
      <c r="B1789">
        <v>22.6</v>
      </c>
    </row>
    <row r="1790" spans="1:2" ht="12.75">
      <c r="A1790" s="1">
        <v>32729.208333333332</v>
      </c>
      <c r="B1790">
        <v>21.9</v>
      </c>
    </row>
    <row r="1791" spans="1:2" ht="12.75">
      <c r="A1791" s="1">
        <v>32729.25</v>
      </c>
      <c r="B1791">
        <v>22</v>
      </c>
    </row>
    <row r="1792" spans="1:2" ht="12.75">
      <c r="A1792" s="1">
        <v>32729.5</v>
      </c>
      <c r="B1792">
        <v>21.7</v>
      </c>
    </row>
    <row r="1793" spans="1:2" ht="12.75">
      <c r="A1793" s="1">
        <v>32729.708333333332</v>
      </c>
      <c r="B1793">
        <v>21.9</v>
      </c>
    </row>
    <row r="1794" spans="1:2" ht="12.75">
      <c r="A1794" s="1">
        <v>32729.75</v>
      </c>
      <c r="B1794">
        <v>21.4</v>
      </c>
    </row>
    <row r="1795" spans="1:7" ht="12.75">
      <c r="A1795" s="1">
        <v>32729.916666666668</v>
      </c>
      <c r="B1795">
        <v>22</v>
      </c>
      <c r="D1795">
        <f>MAX(B1788:B1795)</f>
        <v>22.6</v>
      </c>
      <c r="E1795">
        <f>MIN(B1788:B1795)</f>
        <v>21.4</v>
      </c>
      <c r="F1795" s="2">
        <f>AVERAGE(B1788:B1795)</f>
        <v>21.928571428571427</v>
      </c>
      <c r="G1795" s="2">
        <f>((D1795-F1795)+(F1795-E1795))/2</f>
        <v>0.6000000000000014</v>
      </c>
    </row>
    <row r="1796" spans="1:2" ht="12.75">
      <c r="A1796" s="1">
        <v>32730</v>
      </c>
      <c r="B1796">
        <v>21.9</v>
      </c>
    </row>
    <row r="1797" spans="1:2" ht="12.75">
      <c r="A1797" s="1">
        <v>32730.166666666668</v>
      </c>
      <c r="B1797">
        <v>22.2</v>
      </c>
    </row>
    <row r="1798" spans="1:2" ht="12.75">
      <c r="A1798" s="1">
        <v>32730.208333333332</v>
      </c>
      <c r="B1798">
        <v>21.5</v>
      </c>
    </row>
    <row r="1799" spans="1:2" ht="12.75">
      <c r="A1799" s="1">
        <v>32730.25</v>
      </c>
      <c r="B1799">
        <v>21.9</v>
      </c>
    </row>
    <row r="1800" spans="1:2" ht="12.75">
      <c r="A1800" s="1">
        <v>32730.416666666668</v>
      </c>
      <c r="B1800">
        <v>21.5</v>
      </c>
    </row>
    <row r="1801" spans="1:2" ht="12.75">
      <c r="A1801" s="1">
        <v>32730.5</v>
      </c>
      <c r="B1801">
        <v>21.7</v>
      </c>
    </row>
    <row r="1802" spans="1:2" ht="12.75">
      <c r="A1802" s="1">
        <v>32730.708333333332</v>
      </c>
      <c r="B1802">
        <v>21.9</v>
      </c>
    </row>
    <row r="1803" spans="1:7" ht="12.75">
      <c r="A1803" s="1">
        <v>32730.75</v>
      </c>
      <c r="B1803">
        <v>21.5</v>
      </c>
      <c r="D1803">
        <f>MAX(B1796:B1803)</f>
        <v>22.2</v>
      </c>
      <c r="E1803">
        <f>MIN(B1796:B1803)</f>
        <v>21.5</v>
      </c>
      <c r="F1803" s="2">
        <f>AVERAGE(B1796:B1803)</f>
        <v>21.7625</v>
      </c>
      <c r="G1803" s="2">
        <f>((D1803-F1803)+(F1803-E1803))/2</f>
        <v>0.34999999999999964</v>
      </c>
    </row>
    <row r="1804" spans="1:2" ht="12.75">
      <c r="A1804" s="1">
        <v>32731</v>
      </c>
      <c r="B1804">
        <v>22.6</v>
      </c>
    </row>
    <row r="1805" ht="12.75">
      <c r="A1805" s="1">
        <v>32731.041666666668</v>
      </c>
    </row>
    <row r="1806" spans="1:2" ht="12.75">
      <c r="A1806" s="1">
        <v>32731.083333333332</v>
      </c>
      <c r="B1806">
        <v>21.9</v>
      </c>
    </row>
    <row r="1807" spans="1:2" ht="12.75">
      <c r="A1807" s="1">
        <v>32731.25</v>
      </c>
      <c r="B1807">
        <v>22.2</v>
      </c>
    </row>
    <row r="1808" spans="1:2" ht="12.75">
      <c r="A1808" s="1">
        <v>32731.416666666668</v>
      </c>
      <c r="B1808">
        <v>21.6</v>
      </c>
    </row>
    <row r="1809" spans="1:2" ht="12.75">
      <c r="A1809" s="1">
        <v>32731.458333333332</v>
      </c>
      <c r="B1809">
        <v>22.3</v>
      </c>
    </row>
    <row r="1810" spans="1:2" ht="12.75">
      <c r="A1810" s="1">
        <v>32731.5</v>
      </c>
      <c r="B1810">
        <v>22</v>
      </c>
    </row>
    <row r="1811" spans="1:2" ht="12.75">
      <c r="A1811" s="1">
        <v>32731.541666666668</v>
      </c>
      <c r="B1811">
        <v>21.6</v>
      </c>
    </row>
    <row r="1812" spans="1:2" ht="12.75">
      <c r="A1812" s="1">
        <v>32731.708333333332</v>
      </c>
      <c r="B1812">
        <v>22.3</v>
      </c>
    </row>
    <row r="1813" spans="1:2" ht="12.75">
      <c r="A1813" s="1">
        <v>32731.75</v>
      </c>
      <c r="B1813">
        <v>22.2</v>
      </c>
    </row>
    <row r="1814" spans="1:7" ht="12.75">
      <c r="A1814" s="1">
        <v>32731.958333333332</v>
      </c>
      <c r="B1814">
        <v>22.6</v>
      </c>
      <c r="D1814">
        <f>MAX(B1804:B1814)</f>
        <v>22.6</v>
      </c>
      <c r="E1814">
        <f>MIN(B1804:B1814)</f>
        <v>21.6</v>
      </c>
      <c r="F1814" s="2">
        <f>AVERAGE(B1804:B1814)</f>
        <v>22.130000000000003</v>
      </c>
      <c r="G1814" s="2">
        <f>((D1814-F1814)+(F1814-E1814))/2</f>
        <v>0.5</v>
      </c>
    </row>
    <row r="1815" spans="1:2" ht="12.75">
      <c r="A1815" s="1">
        <v>32732.666666666668</v>
      </c>
      <c r="B1815">
        <v>22.1</v>
      </c>
    </row>
    <row r="1816" spans="1:2" ht="12.75">
      <c r="A1816" s="1">
        <v>32732.75</v>
      </c>
      <c r="B1816">
        <v>22.5</v>
      </c>
    </row>
    <row r="1817" spans="1:7" ht="12.75">
      <c r="A1817" s="1">
        <v>32732.791666666668</v>
      </c>
      <c r="B1817">
        <v>22.3</v>
      </c>
      <c r="D1817">
        <f>MAX(B1815:B1817)</f>
        <v>22.5</v>
      </c>
      <c r="E1817">
        <f>MIN(B1815:B1817)</f>
        <v>22.1</v>
      </c>
      <c r="F1817" s="2">
        <f>AVERAGE(B1815:B1817)</f>
        <v>22.3</v>
      </c>
      <c r="G1817" s="2">
        <f>((D1817-F1817)+(F1817-E1817))/2</f>
        <v>0.1999999999999993</v>
      </c>
    </row>
    <row r="1818" ht="12.75">
      <c r="A1818" s="1">
        <v>32733</v>
      </c>
    </row>
    <row r="1819" spans="1:2" ht="12.75">
      <c r="A1819" s="1">
        <v>32733.083333333332</v>
      </c>
      <c r="B1819">
        <v>22.2</v>
      </c>
    </row>
    <row r="1820" spans="1:2" ht="12.75">
      <c r="A1820" s="1">
        <v>32733.25</v>
      </c>
      <c r="B1820">
        <v>22.8</v>
      </c>
    </row>
    <row r="1821" spans="1:2" ht="12.75">
      <c r="A1821" s="1">
        <v>32733.5</v>
      </c>
      <c r="B1821">
        <v>21.7</v>
      </c>
    </row>
    <row r="1822" spans="1:2" ht="12.75">
      <c r="A1822" s="1">
        <v>32733.75</v>
      </c>
      <c r="B1822">
        <v>22.2</v>
      </c>
    </row>
    <row r="1823" spans="1:7" ht="12.75">
      <c r="A1823" s="1">
        <v>32733.791666666668</v>
      </c>
      <c r="B1823">
        <v>21.7</v>
      </c>
      <c r="D1823">
        <f>MAX(B1816:B1823)</f>
        <v>22.8</v>
      </c>
      <c r="E1823">
        <f>MIN(B1816:B1823)</f>
        <v>21.7</v>
      </c>
      <c r="F1823" s="2">
        <f>AVERAGE(B1816:B1823)</f>
        <v>22.199999999999996</v>
      </c>
      <c r="G1823" s="2">
        <f>((D1823-F1823)+(F1823-E1823))/2</f>
        <v>0.5500000000000007</v>
      </c>
    </row>
    <row r="1824" spans="1:2" ht="12.75">
      <c r="A1824" s="1">
        <v>32734</v>
      </c>
      <c r="B1824">
        <v>22.7</v>
      </c>
    </row>
    <row r="1825" spans="1:2" ht="12.75">
      <c r="A1825" s="1">
        <v>32734.208333333332</v>
      </c>
      <c r="B1825">
        <v>22</v>
      </c>
    </row>
    <row r="1826" spans="1:2" ht="12.75">
      <c r="A1826" s="1">
        <v>32734.25</v>
      </c>
      <c r="B1826">
        <v>22.5</v>
      </c>
    </row>
    <row r="1827" spans="1:2" ht="12.75">
      <c r="A1827" s="1">
        <v>32734.5</v>
      </c>
      <c r="B1827">
        <v>22</v>
      </c>
    </row>
    <row r="1828" spans="1:2" ht="12.75">
      <c r="A1828" s="1">
        <v>32734.666666666668</v>
      </c>
      <c r="B1828">
        <v>22.3</v>
      </c>
    </row>
    <row r="1829" spans="1:2" ht="12.75">
      <c r="A1829" s="1">
        <v>32734.75</v>
      </c>
      <c r="B1829">
        <v>22.2</v>
      </c>
    </row>
    <row r="1830" spans="1:2" ht="12.75">
      <c r="A1830" s="1">
        <v>32734.791666666668</v>
      </c>
      <c r="B1830">
        <v>22.1</v>
      </c>
    </row>
    <row r="1831" spans="1:7" ht="12.75">
      <c r="A1831" s="1">
        <v>32734.875</v>
      </c>
      <c r="B1831">
        <v>22.5</v>
      </c>
      <c r="D1831">
        <f>MAX(B1824:B1831)</f>
        <v>22.7</v>
      </c>
      <c r="E1831">
        <f>MIN(B1824:B1831)</f>
        <v>22</v>
      </c>
      <c r="F1831" s="2">
        <f>AVERAGE(B1824:B1831)</f>
        <v>22.287499999999998</v>
      </c>
      <c r="G1831" s="2">
        <f>((D1831-F1831)+(F1831-E1831))/2</f>
        <v>0.34999999999999964</v>
      </c>
    </row>
    <row r="1832" spans="1:2" ht="12.75">
      <c r="A1832" s="1">
        <v>32735</v>
      </c>
      <c r="B1832">
        <v>22.2</v>
      </c>
    </row>
    <row r="1833" spans="1:2" ht="12.75">
      <c r="A1833" s="1">
        <v>32735.083333333332</v>
      </c>
      <c r="B1833">
        <v>22.3</v>
      </c>
    </row>
    <row r="1834" spans="1:2" ht="12.75">
      <c r="A1834" s="1">
        <v>32735.208333333332</v>
      </c>
      <c r="B1834">
        <v>21.9</v>
      </c>
    </row>
    <row r="1835" spans="1:2" ht="12.75">
      <c r="A1835" s="1">
        <v>32735.25</v>
      </c>
      <c r="B1835">
        <v>22.2</v>
      </c>
    </row>
    <row r="1836" spans="1:2" ht="12.75">
      <c r="A1836" s="1">
        <v>32735.5</v>
      </c>
      <c r="B1836">
        <v>21.5</v>
      </c>
    </row>
    <row r="1837" spans="1:2" ht="12.75">
      <c r="A1837" s="1">
        <v>32735.583333333332</v>
      </c>
      <c r="B1837">
        <v>21.2</v>
      </c>
    </row>
    <row r="1838" spans="1:2" ht="12.75">
      <c r="A1838" s="1">
        <v>32735.666666666668</v>
      </c>
      <c r="B1838">
        <v>21.7</v>
      </c>
    </row>
    <row r="1839" spans="1:2" ht="12.75">
      <c r="A1839" s="1">
        <v>32735.75</v>
      </c>
      <c r="B1839">
        <v>21.5</v>
      </c>
    </row>
    <row r="1840" spans="1:7" ht="12.75">
      <c r="A1840" s="1">
        <v>32735.958333333332</v>
      </c>
      <c r="B1840">
        <v>22</v>
      </c>
      <c r="D1840">
        <f>MAX(B1833:B1840)</f>
        <v>22.3</v>
      </c>
      <c r="E1840">
        <f>MIN(B1833:B1840)</f>
        <v>21.2</v>
      </c>
      <c r="F1840" s="2">
        <f>AVERAGE(B1833:B1840)</f>
        <v>21.7875</v>
      </c>
      <c r="G1840" s="2">
        <f>((D1840-F1840)+(F1840-E1840))/2</f>
        <v>0.5500000000000007</v>
      </c>
    </row>
    <row r="1841" spans="1:2" ht="12.75">
      <c r="A1841" s="1">
        <v>32736</v>
      </c>
      <c r="B1841">
        <v>21.4</v>
      </c>
    </row>
    <row r="1842" spans="1:2" ht="12.75">
      <c r="A1842" s="1">
        <v>32736.083333333332</v>
      </c>
      <c r="B1842">
        <v>22.6</v>
      </c>
    </row>
    <row r="1843" spans="1:2" ht="12.75">
      <c r="A1843" s="1">
        <v>32736.25</v>
      </c>
      <c r="B1843">
        <v>21.9</v>
      </c>
    </row>
    <row r="1844" spans="1:2" ht="12.75">
      <c r="A1844" s="1">
        <v>32736.375</v>
      </c>
      <c r="B1844">
        <v>22</v>
      </c>
    </row>
    <row r="1845" spans="1:2" ht="12.75">
      <c r="A1845" s="1">
        <v>32736.5</v>
      </c>
      <c r="B1845">
        <v>21.5</v>
      </c>
    </row>
    <row r="1846" spans="1:2" ht="12.75">
      <c r="A1846" s="1">
        <v>32736.708333333332</v>
      </c>
      <c r="B1846">
        <v>22.2</v>
      </c>
    </row>
    <row r="1847" spans="1:7" ht="12.75">
      <c r="A1847" s="1">
        <v>32736.75</v>
      </c>
      <c r="B1847">
        <v>21.9</v>
      </c>
      <c r="D1847">
        <f>MAX(B1840:B1847)</f>
        <v>22.6</v>
      </c>
      <c r="E1847">
        <f>MIN(B1840:B1847)</f>
        <v>21.4</v>
      </c>
      <c r="F1847" s="2">
        <f>AVERAGE(B1840:B1847)</f>
        <v>21.9375</v>
      </c>
      <c r="G1847" s="2">
        <f>((D1847-F1847)+(F1847-E1847))/2</f>
        <v>0.6000000000000014</v>
      </c>
    </row>
    <row r="1848" spans="1:2" ht="12.75">
      <c r="A1848" s="1">
        <v>32737</v>
      </c>
      <c r="B1848">
        <v>22.5</v>
      </c>
    </row>
    <row r="1849" spans="1:2" ht="12.75">
      <c r="A1849" s="1">
        <v>32737.25</v>
      </c>
      <c r="B1849">
        <v>21.9</v>
      </c>
    </row>
    <row r="1850" spans="1:2" ht="12.75">
      <c r="A1850" s="1">
        <v>32737.458333333332</v>
      </c>
      <c r="B1850">
        <v>21.6</v>
      </c>
    </row>
    <row r="1851" spans="1:2" ht="12.75">
      <c r="A1851" s="1">
        <v>32737.5</v>
      </c>
      <c r="B1851">
        <v>21.9</v>
      </c>
    </row>
    <row r="1852" spans="1:2" ht="12.75">
      <c r="A1852" s="1">
        <v>32737.541666666668</v>
      </c>
      <c r="B1852">
        <v>21.5</v>
      </c>
    </row>
    <row r="1853" spans="1:2" ht="12.75">
      <c r="A1853" s="1">
        <v>32737.708333333332</v>
      </c>
      <c r="B1853">
        <v>22.2</v>
      </c>
    </row>
    <row r="1854" spans="1:2" ht="12.75">
      <c r="A1854" s="1">
        <v>32737.75</v>
      </c>
      <c r="B1854">
        <v>22.1</v>
      </c>
    </row>
    <row r="1855" spans="1:7" ht="12.75">
      <c r="A1855" s="1">
        <v>32737.791666666668</v>
      </c>
      <c r="B1855">
        <v>22.7</v>
      </c>
      <c r="D1855">
        <f>MAX(B1848:B1855)</f>
        <v>22.7</v>
      </c>
      <c r="E1855">
        <f>MIN(B1848:B1855)</f>
        <v>21.5</v>
      </c>
      <c r="F1855" s="2">
        <f>AVERAGE(B1848:B1855)</f>
        <v>22.049999999999997</v>
      </c>
      <c r="G1855" s="2">
        <f>((D1855-F1855)+(F1855-E1855))/2</f>
        <v>0.5999999999999996</v>
      </c>
    </row>
    <row r="1856" spans="1:2" ht="12.75">
      <c r="A1856" s="1">
        <v>32738</v>
      </c>
      <c r="B1856">
        <v>22.3</v>
      </c>
    </row>
    <row r="1857" ht="12.75">
      <c r="A1857" s="1">
        <v>32738.208333333332</v>
      </c>
    </row>
    <row r="1858" ht="12.75">
      <c r="A1858" s="1">
        <v>32738.25</v>
      </c>
    </row>
    <row r="1859" spans="1:2" ht="12.75">
      <c r="A1859" s="1">
        <v>32738.416666666668</v>
      </c>
      <c r="B1859">
        <v>23</v>
      </c>
    </row>
    <row r="1860" spans="1:2" ht="12.75">
      <c r="A1860" s="1">
        <v>32738.5</v>
      </c>
      <c r="B1860">
        <v>23.3</v>
      </c>
    </row>
    <row r="1861" spans="1:2" ht="12.75">
      <c r="A1861" s="1">
        <v>32738.708333333332</v>
      </c>
      <c r="B1861">
        <v>22.5</v>
      </c>
    </row>
    <row r="1862" spans="1:2" ht="12.75">
      <c r="A1862" s="1">
        <v>32738.75</v>
      </c>
      <c r="B1862">
        <v>22.8</v>
      </c>
    </row>
    <row r="1863" spans="1:2" ht="12.75">
      <c r="A1863" s="1">
        <v>32738.916666666668</v>
      </c>
      <c r="B1863">
        <v>22.5</v>
      </c>
    </row>
    <row r="1864" spans="1:7" ht="12.75">
      <c r="A1864" s="1">
        <v>32738.958333333332</v>
      </c>
      <c r="B1864">
        <v>23</v>
      </c>
      <c r="D1864">
        <f>MAX(B1856:B1864)</f>
        <v>23.3</v>
      </c>
      <c r="E1864">
        <f>MIN(B1856:B1864)</f>
        <v>22.3</v>
      </c>
      <c r="F1864" s="2">
        <f>AVERAGE(B1856:B1864)</f>
        <v>22.77142857142857</v>
      </c>
      <c r="G1864" s="2">
        <f>((D1864-F1864)+(F1864-E1864))/2</f>
        <v>0.5</v>
      </c>
    </row>
    <row r="1865" spans="1:2" ht="12.75">
      <c r="A1865" s="1">
        <v>32739</v>
      </c>
      <c r="B1865">
        <v>22.6</v>
      </c>
    </row>
    <row r="1866" ht="12.75">
      <c r="A1866" s="1">
        <v>32739.041666666668</v>
      </c>
    </row>
    <row r="1867" spans="1:2" ht="12.75">
      <c r="A1867" s="1">
        <v>32739.5</v>
      </c>
      <c r="B1867">
        <v>21.9</v>
      </c>
    </row>
    <row r="1868" spans="1:2" ht="12.75">
      <c r="A1868" s="1">
        <v>32739.625</v>
      </c>
      <c r="B1868">
        <v>22.1</v>
      </c>
    </row>
    <row r="1869" spans="1:2" ht="12.75">
      <c r="A1869" s="1">
        <v>32739.666666666668</v>
      </c>
      <c r="B1869">
        <v>21.5</v>
      </c>
    </row>
    <row r="1870" spans="1:2" ht="12.75">
      <c r="A1870" s="1">
        <v>32739.75</v>
      </c>
      <c r="B1870">
        <v>21.9</v>
      </c>
    </row>
    <row r="1871" spans="1:7" ht="12.75">
      <c r="A1871" s="1">
        <v>32739.791666666668</v>
      </c>
      <c r="B1871">
        <v>22.1</v>
      </c>
      <c r="D1871">
        <f>MAX(B1865:B1871)</f>
        <v>22.6</v>
      </c>
      <c r="E1871">
        <f>MIN(B1865:B1871)</f>
        <v>21.5</v>
      </c>
      <c r="F1871" s="2">
        <f>AVERAGE(B1865:B1871)</f>
        <v>22.016666666666666</v>
      </c>
      <c r="G1871" s="2">
        <f>((D1871-F1871)+(F1871-E1871))/2</f>
        <v>0.5500000000000007</v>
      </c>
    </row>
    <row r="1872" spans="1:2" ht="12.75">
      <c r="A1872" s="1">
        <v>32740</v>
      </c>
      <c r="B1872">
        <v>22</v>
      </c>
    </row>
    <row r="1873" spans="1:2" ht="12.75">
      <c r="A1873" s="1">
        <v>32740.041666666668</v>
      </c>
      <c r="B1873">
        <v>22.3</v>
      </c>
    </row>
    <row r="1874" spans="1:2" ht="12.75">
      <c r="A1874" s="1">
        <v>32740.5</v>
      </c>
      <c r="B1874">
        <v>21.5</v>
      </c>
    </row>
    <row r="1875" spans="1:2" ht="12.75">
      <c r="A1875" s="1">
        <v>32740.75</v>
      </c>
      <c r="B1875">
        <v>21.9</v>
      </c>
    </row>
    <row r="1876" spans="1:2" ht="12.75">
      <c r="A1876" s="1">
        <v>32740.791666666668</v>
      </c>
      <c r="B1876">
        <v>21.7</v>
      </c>
    </row>
    <row r="1877" spans="1:7" ht="12.75">
      <c r="A1877" s="1">
        <v>32740.916666666668</v>
      </c>
      <c r="B1877">
        <v>22.1</v>
      </c>
      <c r="D1877">
        <f>MAX(B1871:B1877)</f>
        <v>22.3</v>
      </c>
      <c r="E1877">
        <f>MIN(B1871:B1877)</f>
        <v>21.5</v>
      </c>
      <c r="F1877" s="2">
        <f>AVERAGE(B1871:B1877)</f>
        <v>21.942857142857143</v>
      </c>
      <c r="G1877" s="2">
        <f>((D1877-F1877)+(F1877-E1877))/2</f>
        <v>0.40000000000000036</v>
      </c>
    </row>
    <row r="1878" spans="1:2" ht="12.75">
      <c r="A1878" s="1">
        <v>32741</v>
      </c>
      <c r="B1878">
        <v>22</v>
      </c>
    </row>
    <row r="1879" spans="1:2" ht="12.75">
      <c r="A1879" s="1">
        <v>32741.25</v>
      </c>
      <c r="B1879">
        <v>21.7</v>
      </c>
    </row>
    <row r="1880" spans="1:2" ht="12.75">
      <c r="A1880" s="1">
        <v>32741.333333333332</v>
      </c>
      <c r="B1880">
        <v>21.9</v>
      </c>
    </row>
    <row r="1881" spans="1:2" ht="12.75">
      <c r="A1881" s="1">
        <v>32741.5</v>
      </c>
      <c r="B1881">
        <v>21.6</v>
      </c>
    </row>
    <row r="1882" spans="1:2" ht="12.75">
      <c r="A1882" s="1">
        <v>32741.708333333332</v>
      </c>
      <c r="B1882">
        <v>21.2</v>
      </c>
    </row>
    <row r="1883" spans="1:2" ht="12.75">
      <c r="A1883" s="1">
        <v>32741.75</v>
      </c>
      <c r="B1883">
        <v>22</v>
      </c>
    </row>
    <row r="1884" spans="1:7" ht="12.75">
      <c r="A1884" s="1">
        <v>32741.833333333332</v>
      </c>
      <c r="B1884">
        <v>21.4</v>
      </c>
      <c r="D1884">
        <f>MAX(B1878:B1884)</f>
        <v>22</v>
      </c>
      <c r="E1884">
        <f>MIN(B1878:B1884)</f>
        <v>21.2</v>
      </c>
      <c r="F1884" s="2">
        <f>AVERAGE(B1878:B1884)</f>
        <v>21.685714285714283</v>
      </c>
      <c r="G1884" s="2">
        <f>((D1884-F1884)+(F1884-E1884))/2</f>
        <v>0.40000000000000036</v>
      </c>
    </row>
    <row r="1885" spans="1:2" ht="12.75">
      <c r="A1885" s="1">
        <v>32742</v>
      </c>
      <c r="B1885">
        <v>22.1</v>
      </c>
    </row>
    <row r="1886" spans="1:2" ht="12.75">
      <c r="A1886" s="1">
        <v>32742.208333333332</v>
      </c>
      <c r="B1886">
        <v>21.5</v>
      </c>
    </row>
    <row r="1887" spans="1:2" ht="12.75">
      <c r="A1887" s="1">
        <v>32742.25</v>
      </c>
      <c r="B1887">
        <v>21.7</v>
      </c>
    </row>
    <row r="1888" spans="1:2" ht="12.75">
      <c r="A1888" s="1">
        <v>32742.333333333332</v>
      </c>
      <c r="B1888">
        <v>21.9</v>
      </c>
    </row>
    <row r="1889" spans="1:2" ht="12.75">
      <c r="A1889" s="1">
        <v>32742.458333333332</v>
      </c>
      <c r="B1889">
        <v>21.2</v>
      </c>
    </row>
    <row r="1890" spans="1:2" ht="12.75">
      <c r="A1890" s="1">
        <v>32742.5</v>
      </c>
      <c r="B1890">
        <v>21.5</v>
      </c>
    </row>
    <row r="1891" spans="1:2" ht="12.75">
      <c r="A1891" s="1">
        <v>32742.666666666668</v>
      </c>
      <c r="B1891">
        <v>21.9</v>
      </c>
    </row>
    <row r="1892" spans="1:2" ht="12.75">
      <c r="A1892" s="1">
        <v>32742.708333333332</v>
      </c>
      <c r="B1892">
        <v>21.4</v>
      </c>
    </row>
    <row r="1893" spans="1:2" ht="12.75">
      <c r="A1893" s="1">
        <v>32742.75</v>
      </c>
      <c r="B1893">
        <v>21.6</v>
      </c>
    </row>
    <row r="1894" spans="1:7" ht="12.75">
      <c r="A1894" s="1">
        <v>32742.958333333332</v>
      </c>
      <c r="B1894">
        <v>22.3</v>
      </c>
      <c r="D1894">
        <f>MAX(B1886:B1894)</f>
        <v>22.3</v>
      </c>
      <c r="E1894">
        <f>MIN(B1886:B1894)</f>
        <v>21.2</v>
      </c>
      <c r="F1894" s="2">
        <f>AVERAGE(B1886:B1894)</f>
        <v>21.666666666666668</v>
      </c>
      <c r="G1894" s="2">
        <f>((D1894-F1894)+(F1894-E1894))/2</f>
        <v>0.5500000000000007</v>
      </c>
    </row>
    <row r="1895" spans="1:2" ht="12.75">
      <c r="A1895" s="1">
        <v>32743</v>
      </c>
      <c r="B1895">
        <v>21.9</v>
      </c>
    </row>
    <row r="1896" spans="1:2" ht="12.75">
      <c r="A1896" s="1">
        <v>32743.125</v>
      </c>
      <c r="B1896">
        <v>22</v>
      </c>
    </row>
    <row r="1897" spans="1:2" ht="12.75">
      <c r="A1897" s="1">
        <v>32743.166666666668</v>
      </c>
      <c r="B1897">
        <v>21.7</v>
      </c>
    </row>
    <row r="1898" spans="1:2" ht="12.75">
      <c r="A1898" s="1">
        <v>32743.25</v>
      </c>
      <c r="B1898">
        <v>21.9</v>
      </c>
    </row>
    <row r="1899" spans="1:2" ht="12.75">
      <c r="A1899" s="1">
        <v>32743.333333333332</v>
      </c>
      <c r="B1899">
        <v>21.6</v>
      </c>
    </row>
    <row r="1900" spans="1:2" ht="12.75">
      <c r="A1900" s="1">
        <v>32743.416666666668</v>
      </c>
      <c r="B1900">
        <v>22.1</v>
      </c>
    </row>
    <row r="1901" spans="1:2" ht="12.75">
      <c r="A1901" s="1">
        <v>32743.5</v>
      </c>
      <c r="B1901">
        <v>21.7</v>
      </c>
    </row>
    <row r="1902" spans="1:2" ht="12.75">
      <c r="A1902" s="1">
        <v>32743.708333333332</v>
      </c>
      <c r="B1902">
        <v>22.1</v>
      </c>
    </row>
    <row r="1903" spans="1:2" ht="12.75">
      <c r="A1903" s="1">
        <v>32743.75</v>
      </c>
      <c r="B1903">
        <v>22</v>
      </c>
    </row>
    <row r="1904" spans="1:7" ht="12.75">
      <c r="A1904" s="1">
        <v>32743.958333333332</v>
      </c>
      <c r="B1904">
        <v>21.9</v>
      </c>
      <c r="D1904">
        <f>MAX(B1896:B1904)</f>
        <v>22.1</v>
      </c>
      <c r="E1904">
        <f>MIN(B1896:B1904)</f>
        <v>21.6</v>
      </c>
      <c r="F1904" s="2">
        <f>AVERAGE(B1896:B1904)</f>
        <v>21.888888888888886</v>
      </c>
      <c r="G1904" s="2">
        <f>((D1904-F1904)+(F1904-E1904))/2</f>
        <v>0.25</v>
      </c>
    </row>
    <row r="1905" spans="1:2" ht="12.75">
      <c r="A1905" s="1">
        <v>32744</v>
      </c>
      <c r="B1905">
        <v>22</v>
      </c>
    </row>
    <row r="1906" spans="1:2" ht="12.75">
      <c r="A1906" s="1">
        <v>32744.208333333332</v>
      </c>
      <c r="B1906">
        <v>21.5</v>
      </c>
    </row>
    <row r="1907" spans="1:2" ht="12.75">
      <c r="A1907" s="1">
        <v>32744.25</v>
      </c>
      <c r="B1907">
        <v>22.1</v>
      </c>
    </row>
    <row r="1908" spans="1:2" ht="12.75">
      <c r="A1908" s="1">
        <v>32744.458333333332</v>
      </c>
      <c r="B1908">
        <v>21.6</v>
      </c>
    </row>
    <row r="1909" spans="1:2" ht="12.75">
      <c r="A1909" s="1">
        <v>32744.5</v>
      </c>
      <c r="B1909">
        <v>22.1</v>
      </c>
    </row>
    <row r="1910" spans="1:2" ht="12.75">
      <c r="A1910" s="1">
        <v>32744.625</v>
      </c>
      <c r="B1910">
        <v>21.5</v>
      </c>
    </row>
    <row r="1911" spans="1:2" ht="12.75">
      <c r="A1911" s="1">
        <v>32744.75</v>
      </c>
      <c r="B1911">
        <v>21.9</v>
      </c>
    </row>
    <row r="1912" spans="1:7" ht="12.75">
      <c r="A1912" s="1">
        <v>32744.875</v>
      </c>
      <c r="B1912">
        <v>21.6</v>
      </c>
      <c r="D1912">
        <f>MAX(B1904:B1912)</f>
        <v>22.1</v>
      </c>
      <c r="E1912">
        <f>MIN(B1904:B1912)</f>
        <v>21.5</v>
      </c>
      <c r="F1912" s="2">
        <f>AVERAGE(B1904:B1912)</f>
        <v>21.799999999999997</v>
      </c>
      <c r="G1912" s="2">
        <f>((D1912-F1912)+(F1912-E1912))/2</f>
        <v>0.3000000000000007</v>
      </c>
    </row>
    <row r="1913" spans="1:2" ht="12.75">
      <c r="A1913" s="1">
        <v>32745</v>
      </c>
      <c r="B1913">
        <v>21.9</v>
      </c>
    </row>
    <row r="1914" spans="1:2" ht="12.75">
      <c r="A1914" s="1">
        <v>32745.083333333332</v>
      </c>
      <c r="B1914">
        <v>21.4</v>
      </c>
    </row>
    <row r="1915" spans="1:2" ht="12.75">
      <c r="A1915" s="1">
        <v>32745.25</v>
      </c>
      <c r="B1915">
        <v>21.9</v>
      </c>
    </row>
    <row r="1916" spans="1:2" ht="12.75">
      <c r="A1916" s="1">
        <v>32745.333333333332</v>
      </c>
      <c r="B1916">
        <v>22</v>
      </c>
    </row>
    <row r="1917" spans="1:2" ht="12.75">
      <c r="A1917" s="1">
        <v>32745.375</v>
      </c>
      <c r="B1917">
        <v>21.5</v>
      </c>
    </row>
    <row r="1918" spans="1:2" ht="12.75">
      <c r="A1918" s="1">
        <v>32745.5</v>
      </c>
      <c r="B1918">
        <v>21.7</v>
      </c>
    </row>
    <row r="1919" spans="1:2" ht="12.75">
      <c r="A1919" s="1">
        <v>32745.625</v>
      </c>
      <c r="B1919">
        <v>21.6</v>
      </c>
    </row>
    <row r="1920" spans="1:2" ht="12.75">
      <c r="A1920" s="1">
        <v>32745.75</v>
      </c>
      <c r="B1920">
        <v>22.6</v>
      </c>
    </row>
    <row r="1921" spans="1:7" ht="12.75">
      <c r="A1921" s="1">
        <v>32745.916666666668</v>
      </c>
      <c r="D1921">
        <f>MAX(B1913:B1921)</f>
        <v>22.6</v>
      </c>
      <c r="E1921">
        <f>MIN(B1913:B1921)</f>
        <v>21.4</v>
      </c>
      <c r="F1921" s="2">
        <f>AVERAGE(B1913:B1921)</f>
        <v>21.824999999999996</v>
      </c>
      <c r="G1921" s="2">
        <f>((D1921-F1921)+(F1921-E1921))/2</f>
        <v>0.6000000000000014</v>
      </c>
    </row>
    <row r="1922" spans="1:2" ht="12.75">
      <c r="A1922" s="1">
        <v>32746</v>
      </c>
      <c r="B1922">
        <v>22</v>
      </c>
    </row>
    <row r="1923" ht="12.75">
      <c r="A1923" s="1">
        <v>32746.125</v>
      </c>
    </row>
    <row r="1924" spans="1:2" ht="12.75">
      <c r="A1924" s="1">
        <v>32746.25</v>
      </c>
      <c r="B1924">
        <v>23.1</v>
      </c>
    </row>
    <row r="1925" spans="1:2" ht="12.75">
      <c r="A1925" s="1">
        <v>32746.375</v>
      </c>
      <c r="B1925">
        <v>22</v>
      </c>
    </row>
    <row r="1926" spans="1:2" ht="12.75">
      <c r="A1926" s="1">
        <v>32746.5</v>
      </c>
      <c r="B1926">
        <v>22.1</v>
      </c>
    </row>
    <row r="1927" spans="1:2" ht="12.75">
      <c r="A1927" s="1">
        <v>32746.583333333332</v>
      </c>
      <c r="B1927">
        <v>21.6</v>
      </c>
    </row>
    <row r="1928" spans="1:2" ht="12.75">
      <c r="A1928" s="1">
        <v>32746.708333333332</v>
      </c>
      <c r="B1928">
        <v>22.2</v>
      </c>
    </row>
    <row r="1929" spans="1:7" ht="12.75">
      <c r="A1929" s="1">
        <v>32746.75</v>
      </c>
      <c r="B1929">
        <v>21.9</v>
      </c>
      <c r="D1929">
        <f>MAX(B1920:B1929)</f>
        <v>23.1</v>
      </c>
      <c r="E1929">
        <f>MIN(B1920:B1929)</f>
        <v>21.6</v>
      </c>
      <c r="F1929" s="2">
        <f>AVERAGE(B1920:B1929)</f>
        <v>22.1875</v>
      </c>
      <c r="G1929" s="2">
        <f>((D1929-F1929)+(F1929-E1929))/2</f>
        <v>0.75</v>
      </c>
    </row>
    <row r="1930" ht="12.75">
      <c r="A1930" s="1">
        <v>32747</v>
      </c>
    </row>
    <row r="1931" ht="12.75">
      <c r="A1931" s="1">
        <v>32747.041666666668</v>
      </c>
    </row>
    <row r="1932" spans="1:2" ht="12.75">
      <c r="A1932" s="1">
        <v>32747.25</v>
      </c>
      <c r="B1932">
        <v>22.3</v>
      </c>
    </row>
    <row r="1933" spans="1:2" ht="12.75">
      <c r="A1933" s="1">
        <v>32747.291666666668</v>
      </c>
      <c r="B1933">
        <v>22.7</v>
      </c>
    </row>
    <row r="1934" spans="1:2" ht="12.75">
      <c r="A1934" s="1">
        <v>32747.458333333332</v>
      </c>
      <c r="B1934">
        <v>21.7</v>
      </c>
    </row>
    <row r="1935" spans="1:2" ht="12.75">
      <c r="A1935" s="1">
        <v>32747.5</v>
      </c>
      <c r="B1935">
        <v>22.3</v>
      </c>
    </row>
    <row r="1936" spans="1:2" ht="12.75">
      <c r="A1936" s="1">
        <v>32747.708333333332</v>
      </c>
      <c r="B1936">
        <v>21.6</v>
      </c>
    </row>
    <row r="1937" spans="1:2" ht="12.75">
      <c r="A1937" s="1">
        <v>32747.75</v>
      </c>
      <c r="B1937">
        <v>21.9</v>
      </c>
    </row>
    <row r="1938" spans="1:2" ht="12.75">
      <c r="A1938" s="1">
        <v>32747.875</v>
      </c>
      <c r="B1938">
        <v>21.6</v>
      </c>
    </row>
    <row r="1939" spans="1:7" ht="12.75">
      <c r="A1939" s="1">
        <v>32747.958333333332</v>
      </c>
      <c r="D1939">
        <f>MAX(B1930:B1939)</f>
        <v>22.7</v>
      </c>
      <c r="E1939">
        <f>MIN(B1930:B1939)</f>
        <v>21.6</v>
      </c>
      <c r="F1939" s="2">
        <f>AVERAGE(B1930:B1939)</f>
        <v>22.014285714285712</v>
      </c>
      <c r="G1939" s="2">
        <f>((D1939-F1939)+(F1939-E1939))/2</f>
        <v>0.5499999999999989</v>
      </c>
    </row>
    <row r="1940" spans="1:2" ht="12.75">
      <c r="A1940" s="1">
        <v>32748</v>
      </c>
      <c r="B1940">
        <v>22.2</v>
      </c>
    </row>
    <row r="1941" ht="12.75">
      <c r="A1941" s="1">
        <v>32748.041666666668</v>
      </c>
    </row>
    <row r="1942" spans="1:2" ht="12.75">
      <c r="A1942" s="1">
        <v>32748.166666666668</v>
      </c>
      <c r="B1942">
        <v>21.5</v>
      </c>
    </row>
    <row r="1943" spans="1:2" ht="12.75">
      <c r="A1943" s="1">
        <v>32748.25</v>
      </c>
      <c r="B1943">
        <v>21.6</v>
      </c>
    </row>
    <row r="1944" spans="1:2" ht="12.75">
      <c r="A1944" s="1">
        <v>32748.5</v>
      </c>
      <c r="B1944">
        <v>21.1</v>
      </c>
    </row>
    <row r="1945" spans="1:7" ht="12.75">
      <c r="A1945" s="1">
        <v>32748.75</v>
      </c>
      <c r="B1945">
        <v>21.7</v>
      </c>
      <c r="D1945">
        <f>MAX(B1940:B1945)</f>
        <v>22.2</v>
      </c>
      <c r="E1945">
        <f>MIN(B1940:B1945)</f>
        <v>21.1</v>
      </c>
      <c r="F1945" s="2">
        <f>AVERAGE(B1940:B1945)</f>
        <v>21.62</v>
      </c>
      <c r="G1945" s="2">
        <f>((D1945-F1945)+(F1945-E1945))/2</f>
        <v>0.5499999999999989</v>
      </c>
    </row>
    <row r="1946" spans="1:2" ht="12.75">
      <c r="A1946" s="1">
        <v>32749</v>
      </c>
      <c r="B1946">
        <v>22.6</v>
      </c>
    </row>
    <row r="1947" spans="1:2" ht="12.75">
      <c r="A1947" s="1">
        <v>32749.166666666668</v>
      </c>
      <c r="B1947">
        <v>21.9</v>
      </c>
    </row>
    <row r="1948" spans="1:2" ht="12.75">
      <c r="A1948" s="1">
        <v>32749.25</v>
      </c>
      <c r="B1948">
        <v>22.1</v>
      </c>
    </row>
    <row r="1949" spans="1:2" ht="12.75">
      <c r="A1949" s="1">
        <v>32749.416666666668</v>
      </c>
      <c r="B1949">
        <v>21.9</v>
      </c>
    </row>
    <row r="1950" spans="1:2" ht="12.75">
      <c r="A1950" s="1">
        <v>32749.5</v>
      </c>
      <c r="B1950">
        <v>22.5</v>
      </c>
    </row>
    <row r="1951" spans="1:2" ht="12.75">
      <c r="A1951" s="1">
        <v>32749.708333333332</v>
      </c>
      <c r="B1951">
        <v>21.5</v>
      </c>
    </row>
    <row r="1952" spans="1:2" ht="12.75">
      <c r="A1952" s="1">
        <v>32749.75</v>
      </c>
      <c r="B1952">
        <v>21.9</v>
      </c>
    </row>
    <row r="1953" spans="1:7" ht="12.75">
      <c r="A1953" s="1">
        <v>32749.916666666668</v>
      </c>
      <c r="D1953">
        <f>MAX(B1946:B1953)</f>
        <v>22.6</v>
      </c>
      <c r="E1953">
        <f>MIN(B1946:B1953)</f>
        <v>21.5</v>
      </c>
      <c r="F1953" s="2">
        <f>AVERAGE(B1946:B1953)</f>
        <v>22.057142857142857</v>
      </c>
      <c r="G1953" s="2">
        <f>((D1953-F1953)+(F1953-E1953))/2</f>
        <v>0.5500000000000007</v>
      </c>
    </row>
    <row r="1954" ht="12.75">
      <c r="A1954" s="1">
        <v>32750</v>
      </c>
    </row>
    <row r="1955" spans="1:2" ht="12.75">
      <c r="A1955" s="1">
        <v>32750.25</v>
      </c>
      <c r="B1955">
        <v>22.3</v>
      </c>
    </row>
    <row r="1956" spans="1:2" ht="12.75">
      <c r="A1956" s="1">
        <v>32750.375</v>
      </c>
      <c r="B1956">
        <v>22.5</v>
      </c>
    </row>
    <row r="1957" spans="1:2" ht="12.75">
      <c r="A1957" s="1">
        <v>32750.5</v>
      </c>
      <c r="B1957">
        <v>21.5</v>
      </c>
    </row>
    <row r="1958" spans="1:2" ht="12.75">
      <c r="A1958" s="1">
        <v>32750.583333333332</v>
      </c>
      <c r="B1958">
        <v>22.1</v>
      </c>
    </row>
    <row r="1959" spans="1:2" ht="12.75">
      <c r="A1959" s="1">
        <v>32750.75</v>
      </c>
      <c r="B1959">
        <v>22</v>
      </c>
    </row>
    <row r="1960" spans="1:7" ht="12.75">
      <c r="A1960" s="1">
        <v>32750.875</v>
      </c>
      <c r="B1960">
        <v>22.1</v>
      </c>
      <c r="D1960">
        <f>MAX(B1953:B1960)</f>
        <v>22.5</v>
      </c>
      <c r="E1960">
        <f>MIN(B1953:B1960)</f>
        <v>21.5</v>
      </c>
      <c r="F1960" s="2">
        <f>AVERAGE(B1953:B1960)</f>
        <v>22.083333333333332</v>
      </c>
      <c r="G1960" s="2">
        <f>((D1960-F1960)+(F1960-E1960))/2</f>
        <v>0.5</v>
      </c>
    </row>
    <row r="1961" spans="1:2" ht="12.75">
      <c r="A1961" s="1">
        <v>32751</v>
      </c>
      <c r="B1961">
        <v>21.6</v>
      </c>
    </row>
    <row r="1962" spans="1:2" ht="12.75">
      <c r="A1962" s="1">
        <v>32751.083333333332</v>
      </c>
      <c r="B1962">
        <v>21.9</v>
      </c>
    </row>
    <row r="1963" spans="1:2" ht="12.75">
      <c r="A1963" s="1">
        <v>32751.25</v>
      </c>
      <c r="B1963">
        <v>21.5</v>
      </c>
    </row>
    <row r="1964" spans="1:2" ht="12.75">
      <c r="A1964" s="1">
        <v>32751.291666666668</v>
      </c>
      <c r="B1964">
        <v>21.7</v>
      </c>
    </row>
    <row r="1965" spans="1:2" ht="12.75">
      <c r="A1965" s="1">
        <v>32751.416666666668</v>
      </c>
      <c r="B1965">
        <v>21</v>
      </c>
    </row>
    <row r="1966" spans="1:2" ht="12.75">
      <c r="A1966" s="1">
        <v>32751.5</v>
      </c>
      <c r="B1966">
        <v>21.4</v>
      </c>
    </row>
    <row r="1967" spans="1:2" ht="12.75">
      <c r="A1967" s="1">
        <v>32751.583333333332</v>
      </c>
      <c r="B1967">
        <v>21.2</v>
      </c>
    </row>
    <row r="1968" spans="1:2" ht="12.75">
      <c r="A1968" s="1">
        <v>32751.75</v>
      </c>
      <c r="B1968">
        <v>21.5</v>
      </c>
    </row>
    <row r="1969" spans="1:7" ht="12.75">
      <c r="A1969" s="1">
        <v>32751.958333333332</v>
      </c>
      <c r="B1969">
        <v>22</v>
      </c>
      <c r="D1969">
        <f>MAX(B1962:B1969)</f>
        <v>22</v>
      </c>
      <c r="E1969">
        <f>MIN(B1962:B1969)</f>
        <v>21</v>
      </c>
      <c r="F1969" s="2">
        <f>AVERAGE(B1962:B1969)</f>
        <v>21.525</v>
      </c>
      <c r="G1969" s="2">
        <f>((D1969-F1969)+(F1969-E1969))/2</f>
        <v>0.5</v>
      </c>
    </row>
    <row r="1970" spans="1:2" ht="12.75">
      <c r="A1970" s="1">
        <v>32752</v>
      </c>
      <c r="B1970">
        <v>21.7</v>
      </c>
    </row>
    <row r="1971" spans="1:2" ht="12.75">
      <c r="A1971" s="1">
        <v>32752.041666666668</v>
      </c>
      <c r="B1971">
        <v>21.9</v>
      </c>
    </row>
    <row r="1972" spans="1:2" ht="12.75">
      <c r="A1972" s="1">
        <v>32752.166666666668</v>
      </c>
      <c r="B1972">
        <v>21</v>
      </c>
    </row>
    <row r="1973" spans="1:2" ht="12.75">
      <c r="A1973" s="1">
        <v>32752.25</v>
      </c>
      <c r="B1973">
        <v>21.7</v>
      </c>
    </row>
    <row r="1974" spans="1:2" ht="12.75">
      <c r="A1974" s="1">
        <v>32752.375</v>
      </c>
      <c r="B1974">
        <v>21</v>
      </c>
    </row>
    <row r="1975" spans="1:2" ht="12.75">
      <c r="A1975" s="1">
        <v>32752.5</v>
      </c>
      <c r="B1975">
        <v>21.4</v>
      </c>
    </row>
    <row r="1976" spans="1:2" ht="12.75">
      <c r="A1976" s="1">
        <v>32752.625</v>
      </c>
      <c r="B1976">
        <v>21.1</v>
      </c>
    </row>
    <row r="1977" spans="1:2" ht="12.75">
      <c r="A1977" s="1">
        <v>32752.75</v>
      </c>
      <c r="B1977">
        <v>21.4</v>
      </c>
    </row>
    <row r="1978" spans="1:7" ht="12.75">
      <c r="A1978" s="1">
        <v>32752.875</v>
      </c>
      <c r="B1978">
        <v>21.6</v>
      </c>
      <c r="D1978">
        <f>MAX(B1971:B1978)</f>
        <v>21.9</v>
      </c>
      <c r="E1978">
        <f>MIN(B1971:B1978)</f>
        <v>21</v>
      </c>
      <c r="F1978" s="2">
        <f>AVERAGE(B1971:B1978)</f>
        <v>21.3875</v>
      </c>
      <c r="G1978" s="2">
        <f>((D1978-F1978)+(F1978-E1978))/2</f>
        <v>0.4499999999999993</v>
      </c>
    </row>
    <row r="1979" spans="1:2" ht="12.75">
      <c r="A1979" s="1">
        <v>32753</v>
      </c>
      <c r="B1979">
        <v>21.5</v>
      </c>
    </row>
    <row r="1980" spans="1:2" ht="12.75">
      <c r="A1980" s="1">
        <v>32753.166666666668</v>
      </c>
      <c r="B1980">
        <v>21.6</v>
      </c>
    </row>
    <row r="1981" spans="1:2" ht="12.75">
      <c r="A1981" s="1">
        <v>32753.208333333332</v>
      </c>
      <c r="B1981">
        <v>21</v>
      </c>
    </row>
    <row r="1982" spans="1:2" ht="12.75">
      <c r="A1982" s="1">
        <v>32753.25</v>
      </c>
      <c r="B1982">
        <v>21.1</v>
      </c>
    </row>
    <row r="1983" spans="1:2" ht="12.75">
      <c r="A1983" s="1">
        <v>32753.333333333332</v>
      </c>
      <c r="B1983">
        <v>21.4</v>
      </c>
    </row>
    <row r="1984" spans="1:2" ht="12.75">
      <c r="A1984" s="1">
        <v>32753.375</v>
      </c>
      <c r="B1984">
        <v>21</v>
      </c>
    </row>
    <row r="1985" spans="1:2" ht="12.75">
      <c r="A1985" s="1">
        <v>32753.5</v>
      </c>
      <c r="B1985">
        <v>21.1</v>
      </c>
    </row>
    <row r="1986" spans="1:2" ht="12.75">
      <c r="A1986" s="1">
        <v>32753.625</v>
      </c>
      <c r="B1986">
        <v>20.6</v>
      </c>
    </row>
    <row r="1987" spans="1:2" ht="12.75">
      <c r="A1987" s="1">
        <v>32753.75</v>
      </c>
      <c r="B1987">
        <v>21.2</v>
      </c>
    </row>
    <row r="1988" spans="1:7" ht="12.75">
      <c r="A1988" s="1">
        <v>32753.833333333332</v>
      </c>
      <c r="B1988">
        <v>21.5</v>
      </c>
      <c r="D1988">
        <f>MAX(B1979:B1988)</f>
        <v>21.6</v>
      </c>
      <c r="E1988">
        <f>MIN(B1979:B1988)</f>
        <v>20.6</v>
      </c>
      <c r="F1988" s="2">
        <f>AVERAGE(B1979:B1988)</f>
        <v>21.199999999999996</v>
      </c>
      <c r="G1988" s="2">
        <f>((D1988-F1988)+(F1988-E1988))/2</f>
        <v>0.5</v>
      </c>
    </row>
    <row r="1989" spans="1:2" ht="12.75">
      <c r="A1989" s="1">
        <v>32754</v>
      </c>
      <c r="B1989">
        <v>21.2</v>
      </c>
    </row>
    <row r="1990" spans="1:2" ht="12.75">
      <c r="A1990" s="1">
        <v>32754.083333333332</v>
      </c>
      <c r="B1990">
        <v>21.4</v>
      </c>
    </row>
    <row r="1991" spans="1:2" ht="12.75">
      <c r="A1991" s="1">
        <v>32754.208333333332</v>
      </c>
      <c r="B1991">
        <v>20.6</v>
      </c>
    </row>
    <row r="1992" spans="1:2" ht="12.75">
      <c r="A1992" s="1">
        <v>32754.25</v>
      </c>
      <c r="B1992">
        <v>21</v>
      </c>
    </row>
    <row r="1993" spans="1:2" ht="12.75">
      <c r="A1993" s="1">
        <v>32754.416666666668</v>
      </c>
      <c r="B1993">
        <v>21.2</v>
      </c>
    </row>
    <row r="1994" spans="1:2" ht="12.75">
      <c r="A1994" s="1">
        <v>32754.5</v>
      </c>
      <c r="B1994">
        <v>20.8</v>
      </c>
    </row>
    <row r="1995" spans="1:2" ht="12.75">
      <c r="A1995" s="1">
        <v>32754.708333333332</v>
      </c>
      <c r="B1995">
        <v>21.2</v>
      </c>
    </row>
    <row r="1996" spans="1:7" ht="12.75">
      <c r="A1996" s="1">
        <v>32754.75</v>
      </c>
      <c r="B1996">
        <v>21</v>
      </c>
      <c r="D1996">
        <f>MAX(B1989:B1996)</f>
        <v>21.4</v>
      </c>
      <c r="E1996">
        <f>MIN(B1989:B1996)</f>
        <v>20.6</v>
      </c>
      <c r="F1996" s="2">
        <f>AVERAGE(B1989:B1996)</f>
        <v>21.049999999999997</v>
      </c>
      <c r="G1996" s="2">
        <f>((D1996-F1996)+(F1996-E1996))/2</f>
        <v>0.3999999999999986</v>
      </c>
    </row>
    <row r="1997" spans="1:2" ht="12.75">
      <c r="A1997" s="1">
        <v>32755</v>
      </c>
      <c r="B1997">
        <v>21.9</v>
      </c>
    </row>
    <row r="1998" spans="1:2" ht="12.75">
      <c r="A1998" s="1">
        <v>32755.25</v>
      </c>
      <c r="B1998">
        <v>20.6</v>
      </c>
    </row>
    <row r="1999" ht="12.75">
      <c r="A1999" s="1">
        <v>32755.291666666668</v>
      </c>
    </row>
    <row r="2000" spans="1:2" ht="12.75">
      <c r="A2000" s="1">
        <v>32755.5</v>
      </c>
      <c r="B2000">
        <v>21.2</v>
      </c>
    </row>
    <row r="2001" spans="1:2" ht="12.75">
      <c r="A2001" s="1">
        <v>32755.625</v>
      </c>
      <c r="B2001">
        <v>20.6</v>
      </c>
    </row>
    <row r="2002" spans="1:2" ht="12.75">
      <c r="A2002" s="1">
        <v>32755.75</v>
      </c>
      <c r="B2002">
        <v>21.2</v>
      </c>
    </row>
    <row r="2003" spans="1:7" ht="12.75">
      <c r="A2003" s="1">
        <v>32755.791666666668</v>
      </c>
      <c r="B2003">
        <v>21.1</v>
      </c>
      <c r="D2003">
        <f>MAX(B1996:B2003)</f>
        <v>21.9</v>
      </c>
      <c r="E2003">
        <f>MIN(B1996:B2003)</f>
        <v>20.6</v>
      </c>
      <c r="F2003" s="2">
        <f>AVERAGE(B1996:B2003)</f>
        <v>21.08571428571429</v>
      </c>
      <c r="G2003" s="2">
        <f>((D2003-F2003)+(F2003-E2003))/2</f>
        <v>0.6499999999999986</v>
      </c>
    </row>
    <row r="2004" spans="1:2" ht="12.75">
      <c r="A2004" s="1">
        <v>32756</v>
      </c>
      <c r="B2004">
        <v>21.6</v>
      </c>
    </row>
    <row r="2005" spans="1:2" ht="12.75">
      <c r="A2005" s="1">
        <v>32756.083333333332</v>
      </c>
      <c r="B2005">
        <v>21.9</v>
      </c>
    </row>
    <row r="2006" spans="1:2" ht="12.75">
      <c r="A2006" s="1">
        <v>32756.208333333332</v>
      </c>
      <c r="B2006">
        <v>21.1</v>
      </c>
    </row>
    <row r="2007" spans="1:2" ht="12.75">
      <c r="A2007" s="1">
        <v>32756.25</v>
      </c>
      <c r="B2007">
        <v>21.4</v>
      </c>
    </row>
    <row r="2008" spans="1:2" ht="12.75">
      <c r="A2008" s="1">
        <v>32756.458333333332</v>
      </c>
      <c r="B2008">
        <v>20.8</v>
      </c>
    </row>
    <row r="2009" spans="1:2" ht="12.75">
      <c r="A2009" s="1">
        <v>32756.5</v>
      </c>
      <c r="B2009">
        <v>21</v>
      </c>
    </row>
    <row r="2010" spans="1:2" ht="12.75">
      <c r="A2010" s="1">
        <v>32756.666666666668</v>
      </c>
      <c r="B2010">
        <v>20.8</v>
      </c>
    </row>
    <row r="2011" spans="1:2" ht="12.75">
      <c r="A2011" s="1">
        <v>32756.75</v>
      </c>
      <c r="B2011">
        <v>21.2</v>
      </c>
    </row>
    <row r="2012" spans="1:2" ht="12.75">
      <c r="A2012" s="1">
        <v>32756.916666666668</v>
      </c>
      <c r="B2012">
        <v>21.6</v>
      </c>
    </row>
    <row r="2013" spans="1:7" ht="12.75">
      <c r="A2013" s="1">
        <v>32756.958333333332</v>
      </c>
      <c r="B2013">
        <v>20.6</v>
      </c>
      <c r="D2013">
        <f>MAX(B2004:B2013)</f>
        <v>21.9</v>
      </c>
      <c r="E2013">
        <f>MIN(B2004:B2013)</f>
        <v>20.6</v>
      </c>
      <c r="F2013" s="2">
        <f>AVERAGE(B2004:B2013)</f>
        <v>21.199999999999996</v>
      </c>
      <c r="G2013" s="2">
        <f>((D2013-F2013)+(F2013-E2013))/2</f>
        <v>0.6499999999999986</v>
      </c>
    </row>
    <row r="2014" spans="1:2" ht="12.75">
      <c r="A2014" s="1">
        <v>32757</v>
      </c>
      <c r="B2014">
        <v>21.1</v>
      </c>
    </row>
    <row r="2015" spans="1:2" ht="12.75">
      <c r="A2015" s="1">
        <v>32757.125</v>
      </c>
      <c r="B2015">
        <v>21.4</v>
      </c>
    </row>
    <row r="2016" spans="1:2" ht="12.75">
      <c r="A2016" s="1">
        <v>32757.208333333332</v>
      </c>
      <c r="B2016">
        <v>20.6</v>
      </c>
    </row>
    <row r="2017" spans="1:2" ht="12.75">
      <c r="A2017" s="1">
        <v>32757.25</v>
      </c>
      <c r="B2017">
        <v>21</v>
      </c>
    </row>
    <row r="2018" spans="1:2" ht="12.75">
      <c r="A2018" s="1">
        <v>32757.291666666668</v>
      </c>
      <c r="B2018">
        <v>21.1</v>
      </c>
    </row>
    <row r="2019" spans="1:2" ht="12.75">
      <c r="A2019" s="1">
        <v>32757.458333333332</v>
      </c>
      <c r="B2019">
        <v>20.3</v>
      </c>
    </row>
    <row r="2020" spans="1:2" ht="12.75">
      <c r="A2020" s="1">
        <v>32757.5</v>
      </c>
      <c r="B2020">
        <v>20.6</v>
      </c>
    </row>
    <row r="2021" spans="1:2" ht="12.75">
      <c r="A2021" s="1">
        <v>32757.666666666668</v>
      </c>
      <c r="B2021">
        <v>20.5</v>
      </c>
    </row>
    <row r="2022" spans="1:2" ht="12.75">
      <c r="A2022" s="1">
        <v>32757.75</v>
      </c>
      <c r="B2022">
        <v>21.4</v>
      </c>
    </row>
    <row r="2023" spans="1:2" ht="12.75">
      <c r="A2023" s="1">
        <v>32757.875</v>
      </c>
      <c r="B2023">
        <v>21.1</v>
      </c>
    </row>
    <row r="2024" spans="1:7" ht="12.75">
      <c r="A2024" s="1">
        <v>32757.958333333332</v>
      </c>
      <c r="D2024">
        <f>MAX(B2015:B2024)</f>
        <v>21.4</v>
      </c>
      <c r="E2024">
        <f>MIN(B2015:B2024)</f>
        <v>20.3</v>
      </c>
      <c r="F2024" s="2">
        <f>AVERAGE(B2015:B2024)</f>
        <v>20.88888888888889</v>
      </c>
      <c r="G2024" s="2">
        <f>((D2024-F2024)+(F2024-E2024))/2</f>
        <v>0.5499999999999989</v>
      </c>
    </row>
    <row r="2025" spans="1:2" ht="12.75">
      <c r="A2025" s="1">
        <v>32758</v>
      </c>
      <c r="B2025">
        <v>21.6</v>
      </c>
    </row>
    <row r="2026" spans="1:2" ht="12.75">
      <c r="A2026" s="1">
        <v>32758.25</v>
      </c>
      <c r="B2026">
        <v>21.2</v>
      </c>
    </row>
    <row r="2027" spans="1:2" ht="12.75">
      <c r="A2027" s="1">
        <v>32758.291666666668</v>
      </c>
      <c r="B2027">
        <v>21.4</v>
      </c>
    </row>
    <row r="2028" spans="1:2" ht="12.75">
      <c r="A2028" s="1">
        <v>32758.5</v>
      </c>
      <c r="B2028">
        <v>20.8</v>
      </c>
    </row>
    <row r="2029" spans="1:2" ht="12.75">
      <c r="A2029" s="1">
        <v>32758.583333333332</v>
      </c>
      <c r="B2029">
        <v>21</v>
      </c>
    </row>
    <row r="2030" spans="1:2" ht="12.75">
      <c r="A2030" s="1">
        <v>32758.666666666668</v>
      </c>
      <c r="B2030">
        <v>20.5</v>
      </c>
    </row>
    <row r="2031" spans="1:2" ht="12.75">
      <c r="A2031" s="1">
        <v>32758.75</v>
      </c>
      <c r="B2031">
        <v>20.8</v>
      </c>
    </row>
    <row r="2032" spans="1:7" ht="12.75">
      <c r="A2032" s="1">
        <v>32758.791666666668</v>
      </c>
      <c r="B2032">
        <v>20.6</v>
      </c>
      <c r="D2032">
        <f>MAX(B2025:B2032)</f>
        <v>21.6</v>
      </c>
      <c r="E2032">
        <f>MIN(B2025:B2032)</f>
        <v>20.5</v>
      </c>
      <c r="F2032" s="2">
        <f>AVERAGE(B2025:B2032)</f>
        <v>20.987499999999997</v>
      </c>
      <c r="G2032" s="2">
        <f>((D2032-F2032)+(F2032-E2032))/2</f>
        <v>0.5500000000000007</v>
      </c>
    </row>
    <row r="2033" spans="1:2" ht="12.75">
      <c r="A2033" s="1">
        <v>32759</v>
      </c>
      <c r="B2033">
        <v>21.5</v>
      </c>
    </row>
    <row r="2034" spans="1:2" ht="12.75">
      <c r="A2034" s="1">
        <v>32759.208333333332</v>
      </c>
      <c r="B2034">
        <v>20.9</v>
      </c>
    </row>
    <row r="2035" ht="12.75">
      <c r="A2035" s="1">
        <v>32759.25</v>
      </c>
    </row>
    <row r="2036" spans="1:2" ht="12.75">
      <c r="A2036" s="1">
        <v>32759.333333333332</v>
      </c>
      <c r="B2036">
        <v>21.1</v>
      </c>
    </row>
    <row r="2037" spans="1:2" ht="12.75">
      <c r="A2037" s="1">
        <v>32759.5</v>
      </c>
      <c r="B2037">
        <v>21.5</v>
      </c>
    </row>
    <row r="2038" spans="1:2" ht="12.75">
      <c r="A2038" s="1">
        <v>32759.541666666668</v>
      </c>
      <c r="B2038">
        <v>21.6</v>
      </c>
    </row>
    <row r="2039" spans="1:2" ht="12.75">
      <c r="A2039" s="1">
        <v>32759.75</v>
      </c>
      <c r="B2039">
        <v>20.1</v>
      </c>
    </row>
    <row r="2040" spans="1:7" ht="12.75">
      <c r="A2040" s="1">
        <v>32759.916666666668</v>
      </c>
      <c r="D2040">
        <f>MAX(B2033:B2040)</f>
        <v>21.6</v>
      </c>
      <c r="E2040">
        <f>MIN(B2033:B2040)</f>
        <v>20.1</v>
      </c>
      <c r="F2040" s="2">
        <f>AVERAGE(B2033:B2040)</f>
        <v>21.116666666666664</v>
      </c>
      <c r="G2040" s="2">
        <f>((D2040-F2040)+(F2040-E2040))/2</f>
        <v>0.75</v>
      </c>
    </row>
    <row r="2041" spans="1:2" ht="12.75">
      <c r="A2041" s="1">
        <v>32760</v>
      </c>
      <c r="B2041">
        <v>21.2</v>
      </c>
    </row>
    <row r="2042" spans="1:2" ht="12.75">
      <c r="A2042" s="1">
        <v>32760.041666666668</v>
      </c>
      <c r="B2042">
        <v>21.5</v>
      </c>
    </row>
    <row r="2043" spans="1:2" ht="12.75">
      <c r="A2043" s="1">
        <v>32760.125</v>
      </c>
      <c r="B2043">
        <v>20.4</v>
      </c>
    </row>
    <row r="2044" spans="1:2" ht="12.75">
      <c r="A2044" s="1">
        <v>32760.25</v>
      </c>
      <c r="B2044">
        <v>20.5</v>
      </c>
    </row>
    <row r="2045" spans="1:2" ht="12.75">
      <c r="A2045" s="1">
        <v>32760.333333333332</v>
      </c>
      <c r="B2045">
        <v>20.6</v>
      </c>
    </row>
    <row r="2046" spans="1:2" ht="12.75">
      <c r="A2046" s="1">
        <v>32760.375</v>
      </c>
      <c r="B2046">
        <v>20.3</v>
      </c>
    </row>
    <row r="2047" spans="1:2" ht="12.75">
      <c r="A2047" s="1">
        <v>32760.5</v>
      </c>
      <c r="B2047">
        <v>20.5</v>
      </c>
    </row>
    <row r="2048" spans="1:2" ht="12.75">
      <c r="A2048" s="1">
        <v>32760.708333333332</v>
      </c>
      <c r="B2048">
        <v>19.9</v>
      </c>
    </row>
    <row r="2049" spans="1:2" ht="12.75">
      <c r="A2049" s="1">
        <v>32760.75</v>
      </c>
      <c r="B2049">
        <v>20</v>
      </c>
    </row>
    <row r="2050" spans="1:2" ht="12.75">
      <c r="A2050" s="1">
        <v>32760.791666666668</v>
      </c>
      <c r="B2050">
        <v>19.9</v>
      </c>
    </row>
    <row r="2051" spans="1:7" ht="12.75">
      <c r="A2051" s="1">
        <v>32760.958333333332</v>
      </c>
      <c r="D2051">
        <f>MAX(B2042:B2051)</f>
        <v>21.5</v>
      </c>
      <c r="E2051">
        <f>MIN(B2042:B2051)</f>
        <v>19.9</v>
      </c>
      <c r="F2051" s="2">
        <f>AVERAGE(B2042:B2051)</f>
        <v>20.4</v>
      </c>
      <c r="G2051" s="2">
        <f>((D2051-F2051)+(F2051-E2051))/2</f>
        <v>0.8000000000000007</v>
      </c>
    </row>
    <row r="2052" ht="12.75">
      <c r="A2052" s="1">
        <v>32761</v>
      </c>
    </row>
    <row r="2053" ht="12.75">
      <c r="A2053" s="1">
        <v>32761.083333333332</v>
      </c>
    </row>
    <row r="2054" spans="1:2" ht="12.75">
      <c r="A2054" s="1">
        <v>32761.25</v>
      </c>
      <c r="B2054">
        <v>20.6</v>
      </c>
    </row>
    <row r="2055" spans="1:2" ht="12.75">
      <c r="A2055" s="1">
        <v>32761.5</v>
      </c>
      <c r="B2055">
        <v>20.1</v>
      </c>
    </row>
    <row r="2056" spans="1:2" ht="12.75">
      <c r="A2056" s="1">
        <v>32761.625</v>
      </c>
      <c r="B2056">
        <v>19.7</v>
      </c>
    </row>
    <row r="2057" spans="1:2" ht="12.75">
      <c r="A2057" s="1">
        <v>32761.75</v>
      </c>
      <c r="B2057">
        <v>20</v>
      </c>
    </row>
    <row r="2058" spans="1:2" ht="12.75">
      <c r="A2058" s="1">
        <v>32761.833333333332</v>
      </c>
      <c r="B2058">
        <v>19.7</v>
      </c>
    </row>
    <row r="2059" spans="1:7" ht="12.75">
      <c r="A2059" s="1">
        <v>32761.958333333332</v>
      </c>
      <c r="D2059">
        <f>MAX(B2052:B2059)</f>
        <v>20.6</v>
      </c>
      <c r="E2059">
        <f>MIN(B2052:B2059)</f>
        <v>19.7</v>
      </c>
      <c r="F2059" s="2">
        <f>AVERAGE(B2052:B2059)</f>
        <v>20.020000000000003</v>
      </c>
      <c r="G2059" s="2">
        <f>((D2059-F2059)+(F2059-E2059))/2</f>
        <v>0.45000000000000107</v>
      </c>
    </row>
    <row r="2060" ht="12.75">
      <c r="A2060" s="1">
        <v>32762</v>
      </c>
    </row>
    <row r="2061" spans="1:2" ht="12.75">
      <c r="A2061" s="1">
        <v>32762.125</v>
      </c>
      <c r="B2061">
        <v>19.8</v>
      </c>
    </row>
    <row r="2062" spans="1:2" ht="12.75">
      <c r="A2062" s="1">
        <v>32762.25</v>
      </c>
      <c r="B2062">
        <v>20.1</v>
      </c>
    </row>
    <row r="2063" spans="1:2" ht="12.75">
      <c r="A2063" s="1">
        <v>32762.333333333332</v>
      </c>
      <c r="B2063">
        <v>20.4</v>
      </c>
    </row>
    <row r="2064" spans="1:2" ht="12.75">
      <c r="A2064" s="1">
        <v>32762.5</v>
      </c>
      <c r="B2064">
        <v>19.8</v>
      </c>
    </row>
    <row r="2065" spans="1:2" ht="12.75">
      <c r="A2065" s="1">
        <v>32762.541666666668</v>
      </c>
      <c r="B2065">
        <v>19.9</v>
      </c>
    </row>
    <row r="2066" spans="1:2" ht="12.75">
      <c r="A2066" s="1">
        <v>32762.625</v>
      </c>
      <c r="B2066">
        <v>19.2</v>
      </c>
    </row>
    <row r="2067" spans="1:7" ht="12.75">
      <c r="A2067" s="1">
        <v>32762.75</v>
      </c>
      <c r="B2067">
        <v>19.5</v>
      </c>
      <c r="D2067">
        <f>MAX(B2060:B2067)</f>
        <v>20.4</v>
      </c>
      <c r="E2067">
        <f>MIN(B2060:B2067)</f>
        <v>19.2</v>
      </c>
      <c r="F2067" s="2">
        <f>AVERAGE(B2060:B2067)</f>
        <v>19.814285714285713</v>
      </c>
      <c r="G2067" s="2">
        <f>((D2067-F2067)+(F2067-E2067))/2</f>
        <v>0.5999999999999996</v>
      </c>
    </row>
    <row r="2068" spans="1:2" ht="12.75">
      <c r="A2068" s="1">
        <v>32763</v>
      </c>
      <c r="B2068">
        <v>20.4</v>
      </c>
    </row>
    <row r="2069" spans="1:2" ht="12.75">
      <c r="A2069" s="1">
        <v>32763.25</v>
      </c>
      <c r="B2069">
        <v>19.7</v>
      </c>
    </row>
    <row r="2070" spans="1:2" ht="12.75">
      <c r="A2070" s="1">
        <v>32763.5</v>
      </c>
      <c r="B2070">
        <v>19.3</v>
      </c>
    </row>
    <row r="2071" spans="1:2" ht="12.75">
      <c r="A2071" s="1">
        <v>32763.625</v>
      </c>
      <c r="B2071">
        <v>19.5</v>
      </c>
    </row>
    <row r="2072" spans="1:7" ht="12.75">
      <c r="A2072" s="1">
        <v>32763.75</v>
      </c>
      <c r="D2072">
        <f>MAX(B2068:B2072)</f>
        <v>20.4</v>
      </c>
      <c r="E2072">
        <f>MIN(B2068:B2072)</f>
        <v>19.3</v>
      </c>
      <c r="F2072" s="2">
        <f>AVERAGE(B208:B2072)</f>
        <v>18.55716856628673</v>
      </c>
      <c r="G2072" s="2">
        <f>((D2072-F2072)+(F2072-E2072))/2</f>
        <v>0.5499999999999989</v>
      </c>
    </row>
    <row r="2075" ht="12.75">
      <c r="A2075" s="1">
        <v>32987</v>
      </c>
    </row>
    <row r="2076" ht="12.75">
      <c r="A2076" s="1">
        <v>32987.041666666664</v>
      </c>
    </row>
    <row r="2077" ht="12.75">
      <c r="A2077" s="1">
        <v>32987.083333333336</v>
      </c>
    </row>
    <row r="2078" spans="1:2" ht="12.75">
      <c r="A2078" s="1">
        <v>32987.25</v>
      </c>
      <c r="B2078">
        <v>11.8</v>
      </c>
    </row>
    <row r="2079" spans="1:2" ht="12.75">
      <c r="A2079" s="1">
        <v>32987.291666666664</v>
      </c>
      <c r="B2079">
        <v>11.7</v>
      </c>
    </row>
    <row r="2080" spans="1:2" ht="12.75">
      <c r="A2080" s="1">
        <v>32987.375</v>
      </c>
      <c r="B2080">
        <v>11.4</v>
      </c>
    </row>
    <row r="2081" spans="1:2" ht="12.75">
      <c r="A2081" s="1">
        <v>32987.5</v>
      </c>
      <c r="B2081">
        <v>11.6</v>
      </c>
    </row>
    <row r="2082" spans="1:2" ht="12.75">
      <c r="A2082" s="1">
        <v>32987.625</v>
      </c>
      <c r="B2082">
        <v>10.7</v>
      </c>
    </row>
    <row r="2083" spans="1:7" ht="12.75">
      <c r="A2083" s="1">
        <v>32987.75</v>
      </c>
      <c r="B2083">
        <v>11.6</v>
      </c>
      <c r="D2083">
        <f>MAX(B2076:B2083)</f>
        <v>11.8</v>
      </c>
      <c r="E2083">
        <f>MIN(B2076:B2083)</f>
        <v>10.7</v>
      </c>
      <c r="F2083" s="2">
        <f>AVERAGE(B2076:B2083)</f>
        <v>11.466666666666667</v>
      </c>
      <c r="G2083" s="2">
        <f>((D2083-F2083)+(F2083-E2083))/2</f>
        <v>0.5500000000000007</v>
      </c>
    </row>
    <row r="2084" ht="12.75">
      <c r="A2084" s="1">
        <v>32988</v>
      </c>
    </row>
    <row r="2085" ht="12.75">
      <c r="A2085" s="1">
        <v>32988.125</v>
      </c>
    </row>
    <row r="2086" spans="1:2" ht="12.75">
      <c r="A2086" s="1">
        <v>32988.166666666664</v>
      </c>
      <c r="B2086">
        <v>11.8</v>
      </c>
    </row>
    <row r="2087" spans="1:2" ht="12.75">
      <c r="A2087" s="1">
        <v>32988.25</v>
      </c>
      <c r="B2087">
        <v>11.7</v>
      </c>
    </row>
    <row r="2088" spans="1:2" ht="12.75">
      <c r="A2088" s="1">
        <v>32988.291666666664</v>
      </c>
      <c r="B2088">
        <v>11.8</v>
      </c>
    </row>
    <row r="2089" spans="1:2" ht="12.75">
      <c r="A2089" s="1">
        <v>32988.458333333336</v>
      </c>
      <c r="B2089">
        <v>11.8</v>
      </c>
    </row>
    <row r="2090" spans="1:2" ht="12.75">
      <c r="A2090" s="1">
        <v>32988.5</v>
      </c>
      <c r="B2090">
        <v>11.6</v>
      </c>
    </row>
    <row r="2091" spans="1:2" ht="12.75">
      <c r="A2091" s="1">
        <v>32988.625</v>
      </c>
      <c r="B2091">
        <v>11.1</v>
      </c>
    </row>
    <row r="2092" spans="1:2" ht="12.75">
      <c r="A2092" s="1">
        <v>32988.708333333336</v>
      </c>
      <c r="B2092">
        <v>11.7</v>
      </c>
    </row>
    <row r="2093" spans="1:2" ht="12.75">
      <c r="A2093" s="1">
        <v>32988.75</v>
      </c>
      <c r="B2093">
        <v>11.2</v>
      </c>
    </row>
    <row r="2094" spans="1:7" ht="12.75">
      <c r="A2094" s="1">
        <v>32988.916666666664</v>
      </c>
      <c r="B2094">
        <v>11.7</v>
      </c>
      <c r="D2094">
        <f>MAX(B2087:B2094)</f>
        <v>11.8</v>
      </c>
      <c r="E2094">
        <f>MIN(B2087:B2094)</f>
        <v>11.1</v>
      </c>
      <c r="F2094" s="2">
        <f>AVERAGE(B2087:B2094)</f>
        <v>11.575000000000001</v>
      </c>
      <c r="G2094" s="2">
        <f>((D2094-F2094)+(F2094-E2094))/2</f>
        <v>0.35000000000000053</v>
      </c>
    </row>
    <row r="2095" spans="1:2" ht="12.75">
      <c r="A2095" s="1">
        <v>32989</v>
      </c>
      <c r="B2095">
        <v>11.6</v>
      </c>
    </row>
    <row r="2096" ht="12.75">
      <c r="A2096" s="1">
        <v>32989.125</v>
      </c>
    </row>
    <row r="2097" spans="1:2" ht="12.75">
      <c r="A2097" s="1">
        <v>32989.208333333336</v>
      </c>
      <c r="B2097">
        <v>12.1</v>
      </c>
    </row>
    <row r="2098" spans="1:2" ht="12.75">
      <c r="A2098" s="1">
        <v>32989.25</v>
      </c>
      <c r="B2098">
        <v>11.8</v>
      </c>
    </row>
    <row r="2099" spans="1:2" ht="12.75">
      <c r="A2099" s="1">
        <v>32989.291666666664</v>
      </c>
      <c r="B2099">
        <v>12.1</v>
      </c>
    </row>
    <row r="2100" spans="1:2" ht="12.75">
      <c r="A2100" s="1">
        <v>32989.416666666664</v>
      </c>
      <c r="B2100">
        <v>11.6</v>
      </c>
    </row>
    <row r="2101" spans="1:2" ht="12.75">
      <c r="A2101" s="1">
        <v>32989.5</v>
      </c>
      <c r="B2101">
        <v>11.7</v>
      </c>
    </row>
    <row r="2102" spans="1:2" ht="12.75">
      <c r="A2102" s="1">
        <v>32989.666666666664</v>
      </c>
      <c r="B2102">
        <v>11.5</v>
      </c>
    </row>
    <row r="2103" spans="1:7" ht="12.75">
      <c r="A2103" s="1">
        <v>32989.75</v>
      </c>
      <c r="B2103">
        <v>11.6</v>
      </c>
      <c r="D2103">
        <f>MAX(B2096:B2103)</f>
        <v>12.1</v>
      </c>
      <c r="E2103">
        <f>MIN(B2096:B2103)</f>
        <v>11.5</v>
      </c>
      <c r="F2103" s="2">
        <f>AVERAGE(B2096:B2103)</f>
        <v>11.77142857142857</v>
      </c>
      <c r="G2103" s="2">
        <f>((D2103-F2103)+(F2103-E2103))/2</f>
        <v>0.2999999999999998</v>
      </c>
    </row>
    <row r="2104" ht="12.75">
      <c r="A2104" s="1">
        <v>32990</v>
      </c>
    </row>
    <row r="2105" spans="1:2" ht="12.75">
      <c r="A2105" s="1">
        <v>32990.208333333336</v>
      </c>
      <c r="B2105">
        <v>12</v>
      </c>
    </row>
    <row r="2106" spans="1:2" ht="12.75">
      <c r="A2106" s="1">
        <v>32990.25</v>
      </c>
      <c r="B2106">
        <v>11.7</v>
      </c>
    </row>
    <row r="2107" spans="1:2" ht="12.75">
      <c r="A2107" s="1">
        <v>32990.291666666664</v>
      </c>
      <c r="B2107">
        <v>12.1</v>
      </c>
    </row>
    <row r="2108" spans="1:2" ht="12.75">
      <c r="A2108" s="1">
        <v>32990.5</v>
      </c>
      <c r="B2108">
        <v>11.5</v>
      </c>
    </row>
    <row r="2109" spans="1:2" ht="12.75">
      <c r="A2109" s="1">
        <v>32990.541666666664</v>
      </c>
      <c r="B2109">
        <v>12</v>
      </c>
    </row>
    <row r="2110" spans="1:2" ht="12.75">
      <c r="A2110" s="1">
        <v>32990.666666666664</v>
      </c>
      <c r="B2110">
        <v>11.2</v>
      </c>
    </row>
    <row r="2111" spans="1:2" ht="12.75">
      <c r="A2111" s="1">
        <v>32990.75</v>
      </c>
      <c r="B2111">
        <v>11.4</v>
      </c>
    </row>
    <row r="2112" spans="1:2" ht="12.75">
      <c r="A2112" s="1">
        <v>32990.833333333336</v>
      </c>
      <c r="B2112">
        <v>11.1</v>
      </c>
    </row>
    <row r="2113" spans="1:7" ht="12.75">
      <c r="A2113" s="1">
        <v>32990.916666666664</v>
      </c>
      <c r="B2113">
        <v>11.6</v>
      </c>
      <c r="D2113">
        <f>MAX(B2106:B2113)</f>
        <v>12.1</v>
      </c>
      <c r="E2113">
        <f>MIN(B2106:B2113)</f>
        <v>11.1</v>
      </c>
      <c r="F2113" s="2">
        <f>AVERAGE(B2106:B2113)</f>
        <v>11.575</v>
      </c>
      <c r="G2113" s="2">
        <f>((D2113-F2113)+(F2113-E2113))/2</f>
        <v>0.5</v>
      </c>
    </row>
    <row r="2114" spans="1:2" ht="12.75">
      <c r="A2114" s="1">
        <v>32991</v>
      </c>
      <c r="B2114">
        <v>11.4</v>
      </c>
    </row>
    <row r="2115" spans="1:2" ht="12.75">
      <c r="A2115" s="1">
        <v>32991.125</v>
      </c>
      <c r="B2115">
        <v>10.3</v>
      </c>
    </row>
    <row r="2116" spans="1:2" ht="12.75">
      <c r="A2116" s="1">
        <v>32991.25</v>
      </c>
      <c r="B2116">
        <v>11.6</v>
      </c>
    </row>
    <row r="2117" spans="1:2" ht="12.75">
      <c r="A2117" s="1">
        <v>32991.333333333336</v>
      </c>
      <c r="B2117">
        <v>11.2</v>
      </c>
    </row>
    <row r="2118" spans="1:2" ht="12.75">
      <c r="A2118" s="1">
        <v>32991.458333333336</v>
      </c>
      <c r="B2118">
        <v>11.7</v>
      </c>
    </row>
    <row r="2119" spans="1:2" ht="12.75">
      <c r="A2119" s="1">
        <v>32991.5</v>
      </c>
      <c r="B2119">
        <v>11.6</v>
      </c>
    </row>
    <row r="2120" spans="1:2" ht="12.75">
      <c r="A2120" s="1">
        <v>32991.75</v>
      </c>
      <c r="B2120">
        <v>10.9</v>
      </c>
    </row>
    <row r="2121" spans="1:7" ht="12.75">
      <c r="A2121" s="1">
        <v>32991.791666666664</v>
      </c>
      <c r="B2121">
        <v>10.6</v>
      </c>
      <c r="D2121">
        <f>MAX(B2114:B2121)</f>
        <v>11.7</v>
      </c>
      <c r="E2121">
        <f>MIN(B2114:B2121)</f>
        <v>10.3</v>
      </c>
      <c r="F2121" s="2">
        <f>AVERAGE(B2114:B2121)</f>
        <v>11.1625</v>
      </c>
      <c r="G2121" s="2">
        <f>((D2121-F2121)+(F2121-E2121))/2</f>
        <v>0.6999999999999993</v>
      </c>
    </row>
    <row r="2122" spans="1:2" ht="12.75">
      <c r="A2122" s="1">
        <v>32992</v>
      </c>
      <c r="B2122">
        <v>11.2</v>
      </c>
    </row>
    <row r="2123" spans="1:2" ht="12.75">
      <c r="A2123" s="1">
        <v>32992.125</v>
      </c>
      <c r="B2123">
        <v>11.1</v>
      </c>
    </row>
    <row r="2124" spans="1:2" ht="12.75">
      <c r="A2124" s="1">
        <v>32992.25</v>
      </c>
      <c r="B2124">
        <v>11.5</v>
      </c>
    </row>
    <row r="2125" spans="1:2" ht="12.75">
      <c r="A2125" s="1">
        <v>32992.458333333336</v>
      </c>
      <c r="B2125">
        <v>11.2</v>
      </c>
    </row>
    <row r="2126" spans="1:2" ht="12.75">
      <c r="A2126" s="1">
        <v>32992.5</v>
      </c>
      <c r="B2126">
        <v>11.4</v>
      </c>
    </row>
    <row r="2127" spans="1:2" ht="12.75">
      <c r="A2127" s="1">
        <v>32992.625</v>
      </c>
      <c r="B2127">
        <v>10.9</v>
      </c>
    </row>
    <row r="2128" spans="1:7" ht="12.75">
      <c r="A2128" s="1">
        <v>32992.75</v>
      </c>
      <c r="B2128">
        <v>12</v>
      </c>
      <c r="D2128">
        <f>MAX(B2122:B2128)</f>
        <v>12</v>
      </c>
      <c r="E2128">
        <f>MIN(B2122:B2128)</f>
        <v>10.9</v>
      </c>
      <c r="F2128" s="2">
        <f>AVERAGE(B2122:B2128)</f>
        <v>11.328571428571427</v>
      </c>
      <c r="G2128" s="2">
        <f>((D2128-F2128)+(F2128-E2128))/2</f>
        <v>0.5499999999999998</v>
      </c>
    </row>
    <row r="2129" spans="1:2" ht="12.75">
      <c r="A2129" s="1">
        <v>32993.166666666664</v>
      </c>
      <c r="B2129">
        <v>10.6</v>
      </c>
    </row>
    <row r="2130" spans="1:2" ht="12.75">
      <c r="A2130" s="1">
        <v>32993.208333333336</v>
      </c>
      <c r="B2130">
        <v>11.1</v>
      </c>
    </row>
    <row r="2131" spans="1:2" ht="12.75">
      <c r="A2131" s="1">
        <v>32993.25</v>
      </c>
      <c r="B2131">
        <v>11</v>
      </c>
    </row>
    <row r="2132" spans="1:2" ht="12.75">
      <c r="A2132" s="1">
        <v>32993.5</v>
      </c>
      <c r="B2132">
        <v>10.7</v>
      </c>
    </row>
    <row r="2133" spans="1:2" ht="12.75">
      <c r="A2133" s="1">
        <v>32993.625</v>
      </c>
      <c r="B2133">
        <v>10.3</v>
      </c>
    </row>
    <row r="2134" spans="1:2" ht="12.75">
      <c r="A2134" s="1">
        <v>32993.833333333336</v>
      </c>
      <c r="B2134">
        <v>10.7</v>
      </c>
    </row>
    <row r="2135" spans="1:7" ht="12.75">
      <c r="A2135" s="1">
        <v>32993.875</v>
      </c>
      <c r="B2135">
        <v>11.1</v>
      </c>
      <c r="D2135">
        <f>MAX(B2129:B2135)</f>
        <v>11.1</v>
      </c>
      <c r="E2135">
        <f>MIN(B2129:B2135)</f>
        <v>10.3</v>
      </c>
      <c r="F2135" s="2">
        <f>AVERAGE(B2129:B2135)</f>
        <v>10.785714285714286</v>
      </c>
      <c r="G2135" s="2">
        <f>((D2135-F2135)+(F2135-E2135))/2</f>
        <v>0.39999999999999947</v>
      </c>
    </row>
    <row r="2136" spans="1:2" ht="12.75">
      <c r="A2136" s="1">
        <v>32994</v>
      </c>
      <c r="B2136">
        <v>11</v>
      </c>
    </row>
    <row r="2137" spans="1:2" ht="12.75">
      <c r="A2137" s="1">
        <v>32994.125</v>
      </c>
      <c r="B2137">
        <v>10.1</v>
      </c>
    </row>
    <row r="2138" spans="1:2" ht="12.75">
      <c r="A2138" s="1">
        <v>32994.25</v>
      </c>
      <c r="B2138">
        <v>10.9</v>
      </c>
    </row>
    <row r="2139" spans="1:2" ht="12.75">
      <c r="A2139" s="1">
        <v>32994.416666666664</v>
      </c>
      <c r="B2139">
        <v>10.5</v>
      </c>
    </row>
    <row r="2140" spans="1:2" ht="12.75">
      <c r="A2140" s="1">
        <v>32994.5</v>
      </c>
      <c r="B2140">
        <v>10.7</v>
      </c>
    </row>
    <row r="2141" spans="1:2" ht="12.75">
      <c r="A2141" s="1">
        <v>32994.583333333336</v>
      </c>
      <c r="B2141">
        <v>10.9</v>
      </c>
    </row>
    <row r="2142" spans="1:7" ht="12.75">
      <c r="A2142" s="1">
        <v>32994.625</v>
      </c>
      <c r="B2142">
        <v>10.6</v>
      </c>
      <c r="D2142">
        <f>MAX(B2136:B2142)</f>
        <v>11</v>
      </c>
      <c r="E2142">
        <f>MIN(B2136:B2142)</f>
        <v>10.1</v>
      </c>
      <c r="F2142" s="2">
        <f>AVERAGE(B2136:B2142)</f>
        <v>10.671428571428573</v>
      </c>
      <c r="G2142" s="2">
        <f>((D2142-F2142)+(F2142-E2142))/2</f>
        <v>0.4500000000000002</v>
      </c>
    </row>
    <row r="2143" spans="1:2" ht="12.75">
      <c r="A2143" s="1">
        <v>32995</v>
      </c>
      <c r="B2143">
        <v>10.7</v>
      </c>
    </row>
    <row r="2144" spans="1:2" ht="12.75">
      <c r="A2144" s="1">
        <v>32995.125</v>
      </c>
      <c r="B2144">
        <v>10.1</v>
      </c>
    </row>
    <row r="2145" spans="1:2" ht="12.75">
      <c r="A2145" s="1">
        <v>32995.25</v>
      </c>
      <c r="B2145">
        <v>10.4</v>
      </c>
    </row>
    <row r="2146" spans="1:2" ht="12.75">
      <c r="A2146" s="1">
        <v>32995.458333333336</v>
      </c>
      <c r="B2146">
        <v>10.7</v>
      </c>
    </row>
    <row r="2147" spans="1:2" ht="12.75">
      <c r="A2147" s="1">
        <v>32995.5</v>
      </c>
      <c r="B2147">
        <v>10.5</v>
      </c>
    </row>
    <row r="2148" spans="1:2" ht="12.75">
      <c r="A2148" s="1">
        <v>32995.583333333336</v>
      </c>
      <c r="B2148">
        <v>10.6</v>
      </c>
    </row>
    <row r="2149" spans="1:7" ht="12.75">
      <c r="A2149" s="1">
        <v>32995.625</v>
      </c>
      <c r="B2149">
        <v>10.3</v>
      </c>
      <c r="D2149">
        <f>MAX(B2143:B2149)</f>
        <v>10.7</v>
      </c>
      <c r="E2149">
        <f>MIN(B2143:B2149)</f>
        <v>10.1</v>
      </c>
      <c r="F2149" s="2">
        <f>AVERAGE(B2143:B2149)</f>
        <v>10.471428571428572</v>
      </c>
      <c r="G2149" s="2">
        <f>((D2149-F2149)+(F2149-E2149))/2</f>
        <v>0.2999999999999998</v>
      </c>
    </row>
    <row r="2150" spans="1:2" ht="12.75">
      <c r="A2150" s="1">
        <v>32996.166666666664</v>
      </c>
      <c r="B2150">
        <v>10.5</v>
      </c>
    </row>
    <row r="2151" spans="1:2" ht="12.75">
      <c r="A2151" s="1">
        <v>32996.208333333336</v>
      </c>
      <c r="B2151">
        <v>10.6</v>
      </c>
    </row>
    <row r="2152" spans="1:2" ht="12.75">
      <c r="A2152" s="1">
        <v>32996.25</v>
      </c>
      <c r="B2152">
        <v>10.5</v>
      </c>
    </row>
    <row r="2153" spans="1:2" ht="12.75">
      <c r="A2153" s="1">
        <v>32996.333333333336</v>
      </c>
      <c r="B2153">
        <v>10.6</v>
      </c>
    </row>
    <row r="2154" spans="1:2" ht="12.75">
      <c r="A2154" s="1">
        <v>32996.5</v>
      </c>
      <c r="B2154">
        <v>10.3</v>
      </c>
    </row>
    <row r="2155" spans="1:7" ht="12.75">
      <c r="A2155" s="1">
        <v>32996.583333333336</v>
      </c>
      <c r="B2155">
        <v>10.1</v>
      </c>
      <c r="D2155">
        <f>MAX(B2149:B2155)</f>
        <v>10.6</v>
      </c>
      <c r="E2155">
        <f>MIN(B2149:B2155)</f>
        <v>10.1</v>
      </c>
      <c r="F2155" s="2">
        <f>AVERAGE(B2149:B2155)</f>
        <v>10.414285714285713</v>
      </c>
      <c r="G2155" s="2">
        <f>((D2155-F2155)+(F2155-E2155))/2</f>
        <v>0.25</v>
      </c>
    </row>
    <row r="2156" spans="1:2" ht="12.75">
      <c r="A2156" s="1">
        <v>32997.166666666664</v>
      </c>
      <c r="B2156">
        <v>10.7</v>
      </c>
    </row>
    <row r="2157" spans="1:2" ht="12.75">
      <c r="A2157" s="1">
        <v>32997.208333333336</v>
      </c>
      <c r="B2157">
        <v>10.1</v>
      </c>
    </row>
    <row r="2158" spans="1:2" ht="12.75">
      <c r="A2158" s="1">
        <v>32997.25</v>
      </c>
      <c r="B2158">
        <v>10.5</v>
      </c>
    </row>
    <row r="2159" spans="1:2" ht="12.75">
      <c r="A2159" s="1">
        <v>32997.416666666664</v>
      </c>
      <c r="B2159">
        <v>10</v>
      </c>
    </row>
    <row r="2160" spans="1:2" ht="12.75">
      <c r="A2160" s="1">
        <v>32997.5</v>
      </c>
      <c r="B2160">
        <v>10.6</v>
      </c>
    </row>
    <row r="2161" spans="1:2" ht="12.75">
      <c r="A2161" s="1">
        <v>32997.666666666664</v>
      </c>
      <c r="B2161">
        <v>10.3</v>
      </c>
    </row>
    <row r="2162" spans="1:7" ht="12.75">
      <c r="A2162" s="1">
        <v>32997.75</v>
      </c>
      <c r="B2162">
        <v>11.2</v>
      </c>
      <c r="D2162">
        <f>MAX(B2156:B2162)</f>
        <v>11.2</v>
      </c>
      <c r="E2162">
        <f>MIN(B2156:B2162)</f>
        <v>10</v>
      </c>
      <c r="F2162" s="2">
        <f>AVERAGE(B2156:B2162)</f>
        <v>10.485714285714286</v>
      </c>
      <c r="G2162" s="2">
        <f>((D2162-F2162)+(F2162-E2162))/2</f>
        <v>0.5999999999999996</v>
      </c>
    </row>
    <row r="2163" spans="1:2" ht="12.75">
      <c r="A2163" s="1">
        <v>32998</v>
      </c>
      <c r="B2163">
        <v>10.9</v>
      </c>
    </row>
    <row r="2164" ht="12.75">
      <c r="A2164" s="1">
        <v>32998.083333333336</v>
      </c>
    </row>
    <row r="2165" spans="1:2" ht="12.75">
      <c r="A2165" s="1">
        <v>32998.25</v>
      </c>
      <c r="B2165">
        <v>11.1</v>
      </c>
    </row>
    <row r="2166" spans="1:2" ht="12.75">
      <c r="A2166" s="1">
        <v>32998.458333333336</v>
      </c>
      <c r="B2166">
        <v>10.4</v>
      </c>
    </row>
    <row r="2167" spans="1:2" ht="12.75">
      <c r="A2167" s="1">
        <v>32998.5</v>
      </c>
      <c r="B2167">
        <v>10.6</v>
      </c>
    </row>
    <row r="2168" spans="1:2" ht="12.75">
      <c r="A2168" s="1">
        <v>32998.583333333336</v>
      </c>
      <c r="B2168">
        <v>11.2</v>
      </c>
    </row>
    <row r="2169" spans="1:7" ht="12.75">
      <c r="A2169" s="1">
        <v>32998.75</v>
      </c>
      <c r="B2169">
        <v>10.7</v>
      </c>
      <c r="D2169">
        <f>MAX(B2163:B2169)</f>
        <v>11.2</v>
      </c>
      <c r="E2169">
        <f>MIN(B2163:B2169)</f>
        <v>10.4</v>
      </c>
      <c r="F2169" s="2">
        <f>AVERAGE(B2163:B2169)</f>
        <v>10.816666666666668</v>
      </c>
      <c r="G2169" s="2">
        <f>((D2169-F2169)+(F2169-E2169))/2</f>
        <v>0.39999999999999947</v>
      </c>
    </row>
    <row r="2170" ht="12.75">
      <c r="A2170" s="1">
        <v>32999</v>
      </c>
    </row>
    <row r="2171" ht="12.75">
      <c r="A2171" s="1">
        <v>32999.25</v>
      </c>
    </row>
    <row r="2172" ht="12.75">
      <c r="A2172" s="1">
        <v>32999.5</v>
      </c>
    </row>
    <row r="2173" spans="1:7" ht="12.75">
      <c r="A2173" s="1">
        <v>32999.75</v>
      </c>
      <c r="D2173">
        <f>MAX(B2170:B2173)</f>
        <v>0</v>
      </c>
      <c r="E2173">
        <f>MIN(B2170:B2173)</f>
        <v>0</v>
      </c>
      <c r="F2173" s="2" t="e">
        <f>AVERAGE(B2170:B2173)</f>
        <v>#DIV/0!</v>
      </c>
      <c r="G2173" s="2" t="e">
        <f>((D2173-F2173)+(F2173-E2173))/2</f>
        <v>#DIV/0!</v>
      </c>
    </row>
    <row r="2174" ht="12.75">
      <c r="A2174" s="1">
        <v>33000</v>
      </c>
    </row>
    <row r="2175" ht="12.75">
      <c r="A2175" s="1">
        <v>33000.25</v>
      </c>
    </row>
    <row r="2176" ht="12.75">
      <c r="A2176" s="1">
        <v>33000.5</v>
      </c>
    </row>
    <row r="2177" spans="1:7" ht="12.75">
      <c r="A2177" s="1">
        <v>33000.75</v>
      </c>
      <c r="D2177">
        <f>MAX(B2174:B2177)</f>
        <v>0</v>
      </c>
      <c r="E2177">
        <f>MIN(B2174:B2177)</f>
        <v>0</v>
      </c>
      <c r="F2177" s="2" t="e">
        <f>AVERAGE(B2174:B2177)</f>
        <v>#DIV/0!</v>
      </c>
      <c r="G2177" s="2" t="e">
        <f>((D2177-F2177)+(F2177-E2177))/2</f>
        <v>#DIV/0!</v>
      </c>
    </row>
    <row r="2178" ht="12.75">
      <c r="A2178" s="1">
        <v>33001</v>
      </c>
    </row>
    <row r="2179" ht="12.75">
      <c r="A2179" s="1">
        <v>33001.25</v>
      </c>
    </row>
    <row r="2180" ht="12.75">
      <c r="A2180" s="1">
        <v>33001.5</v>
      </c>
    </row>
    <row r="2181" spans="1:7" ht="12.75">
      <c r="A2181" s="1">
        <v>33001.75</v>
      </c>
      <c r="D2181">
        <f>MAX(B2178:B2181)</f>
        <v>0</v>
      </c>
      <c r="E2181">
        <f>MIN(B2178:B2181)</f>
        <v>0</v>
      </c>
      <c r="F2181" s="2" t="e">
        <f>AVERAGE(B2178:B2181)</f>
        <v>#DIV/0!</v>
      </c>
      <c r="G2181" s="2" t="e">
        <f>((D2181-F2181)+(F2181-E2181))/2</f>
        <v>#DIV/0!</v>
      </c>
    </row>
    <row r="2182" ht="12.75">
      <c r="A2182" s="1">
        <v>33002</v>
      </c>
    </row>
    <row r="2183" ht="12.75">
      <c r="A2183" s="1">
        <v>33002.25</v>
      </c>
    </row>
    <row r="2184" ht="12.75">
      <c r="A2184" s="1">
        <v>33002.5</v>
      </c>
    </row>
    <row r="2185" spans="1:7" ht="12.75">
      <c r="A2185" s="1">
        <v>33002.75</v>
      </c>
      <c r="D2185">
        <f>MAX(B2182:B2185)</f>
        <v>0</v>
      </c>
      <c r="E2185">
        <f>MIN(B2182:B2185)</f>
        <v>0</v>
      </c>
      <c r="F2185" s="2" t="e">
        <f>AVERAGE(B2182:B2185)</f>
        <v>#DIV/0!</v>
      </c>
      <c r="G2185" s="2" t="e">
        <f>((D2185-F2185)+(F2185-E2185))/2</f>
        <v>#DIV/0!</v>
      </c>
    </row>
    <row r="2186" spans="1:2" ht="12.75">
      <c r="A2186" s="1">
        <v>33003</v>
      </c>
      <c r="B2186">
        <v>11.5</v>
      </c>
    </row>
    <row r="2187" spans="1:2" ht="12.75">
      <c r="A2187" s="1">
        <v>33003.041666666664</v>
      </c>
      <c r="B2187">
        <v>10.5</v>
      </c>
    </row>
    <row r="2188" spans="1:2" ht="12.75">
      <c r="A2188" s="1">
        <v>33003.25</v>
      </c>
      <c r="B2188">
        <v>11.1</v>
      </c>
    </row>
    <row r="2189" spans="1:2" ht="12.75">
      <c r="A2189" s="1">
        <v>33003.5</v>
      </c>
      <c r="B2189">
        <v>10.5</v>
      </c>
    </row>
    <row r="2190" ht="12.75">
      <c r="A2190" s="1">
        <v>33003.75</v>
      </c>
    </row>
    <row r="2191" spans="1:7" ht="12.75">
      <c r="A2191" s="1">
        <v>33003.916666666664</v>
      </c>
      <c r="B2191">
        <v>11.2</v>
      </c>
      <c r="D2191">
        <f>MAX(B2185:B2191)</f>
        <v>11.5</v>
      </c>
      <c r="E2191">
        <f>MIN(B2185:B2191)</f>
        <v>10.5</v>
      </c>
      <c r="F2191" s="2">
        <f>AVERAGE(B2185:B2191)</f>
        <v>10.959999999999999</v>
      </c>
      <c r="G2191" s="2">
        <f>((D2191-F2191)+(F2191-E2191))/2</f>
        <v>0.5</v>
      </c>
    </row>
    <row r="2192" ht="12.75">
      <c r="A2192" s="1">
        <v>33004</v>
      </c>
    </row>
    <row r="2193" spans="1:2" ht="12.75">
      <c r="A2193" s="1">
        <v>33004.25</v>
      </c>
      <c r="B2193">
        <v>11.5</v>
      </c>
    </row>
    <row r="2194" spans="1:2" ht="12.75">
      <c r="A2194" s="1">
        <v>33004.375</v>
      </c>
      <c r="B2194">
        <v>11.4</v>
      </c>
    </row>
    <row r="2195" spans="1:2" ht="12.75">
      <c r="A2195" s="1">
        <v>33004.416666666664</v>
      </c>
      <c r="B2195">
        <v>11.7</v>
      </c>
    </row>
    <row r="2196" spans="1:2" ht="12.75">
      <c r="A2196" s="1">
        <v>33004.5</v>
      </c>
      <c r="B2196">
        <v>11.6</v>
      </c>
    </row>
    <row r="2197" spans="1:2" ht="12.75">
      <c r="A2197" s="1">
        <v>33004.541666666664</v>
      </c>
      <c r="B2197">
        <v>11.5</v>
      </c>
    </row>
    <row r="2198" spans="1:2" ht="12.75">
      <c r="A2198" s="1">
        <v>33004.75</v>
      </c>
      <c r="B2198">
        <v>11.8</v>
      </c>
    </row>
    <row r="2199" spans="1:7" ht="12.75">
      <c r="A2199" s="1">
        <v>33004.916666666664</v>
      </c>
      <c r="D2199">
        <f>MAX(B2193:B2199)</f>
        <v>11.8</v>
      </c>
      <c r="E2199">
        <f>MIN(B2193:B2199)</f>
        <v>11.4</v>
      </c>
      <c r="F2199" s="2">
        <f>AVERAGE(B2193:B2199)</f>
        <v>11.583333333333334</v>
      </c>
      <c r="G2199" s="2">
        <f>((D2199-F2199)+(F2199-E2199))/2</f>
        <v>0.20000000000000018</v>
      </c>
    </row>
    <row r="2200" spans="1:2" ht="12.75">
      <c r="A2200" s="1">
        <v>33005</v>
      </c>
      <c r="B2200">
        <v>12.3</v>
      </c>
    </row>
    <row r="2201" spans="1:2" ht="12.75">
      <c r="A2201" s="1">
        <v>33005.083333333336</v>
      </c>
      <c r="B2201">
        <v>12</v>
      </c>
    </row>
    <row r="2202" spans="1:2" ht="12.75">
      <c r="A2202" s="1">
        <v>33005.125</v>
      </c>
      <c r="B2202">
        <v>12.5</v>
      </c>
    </row>
    <row r="2203" spans="1:2" ht="12.75">
      <c r="A2203" s="1">
        <v>33005.25</v>
      </c>
      <c r="B2203">
        <v>12.3</v>
      </c>
    </row>
    <row r="2204" spans="1:2" ht="12.75">
      <c r="A2204" s="1">
        <v>33005.416666666664</v>
      </c>
      <c r="B2204">
        <v>12.2</v>
      </c>
    </row>
    <row r="2205" spans="1:2" ht="12.75">
      <c r="A2205" s="1">
        <v>33005.5</v>
      </c>
      <c r="B2205">
        <v>12.7</v>
      </c>
    </row>
    <row r="2206" spans="1:2" ht="12.75">
      <c r="A2206" s="1">
        <v>33005.666666666664</v>
      </c>
      <c r="B2206">
        <v>12.1</v>
      </c>
    </row>
    <row r="2207" spans="1:2" ht="12.75">
      <c r="A2207" s="1">
        <v>33005.708333333336</v>
      </c>
      <c r="B2207">
        <v>12.8</v>
      </c>
    </row>
    <row r="2208" spans="1:2" ht="12.75">
      <c r="A2208" s="1">
        <v>33005.75</v>
      </c>
      <c r="B2208">
        <v>12.7</v>
      </c>
    </row>
    <row r="2209" spans="1:2" ht="12.75">
      <c r="A2209" s="1">
        <v>33005.791666666664</v>
      </c>
      <c r="B2209">
        <v>12.6</v>
      </c>
    </row>
    <row r="2210" spans="1:7" ht="12.75">
      <c r="A2210" s="1">
        <v>33005.916666666664</v>
      </c>
      <c r="B2210">
        <v>12.9</v>
      </c>
      <c r="D2210">
        <f>MAX(B2200:B2210)</f>
        <v>12.9</v>
      </c>
      <c r="E2210">
        <f>MIN(B2200:B2210)</f>
        <v>12</v>
      </c>
      <c r="F2210" s="2">
        <f>AVERAGE(B2200:B2210)</f>
        <v>12.463636363636363</v>
      </c>
      <c r="G2210" s="2">
        <f>((D2210-F2210)+(F2210-E2210))/2</f>
        <v>0.4500000000000002</v>
      </c>
    </row>
    <row r="2211" spans="1:2" ht="12.75">
      <c r="A2211" s="1">
        <v>33006</v>
      </c>
      <c r="B2211">
        <v>12.7</v>
      </c>
    </row>
    <row r="2212" spans="1:2" ht="12.75">
      <c r="A2212" s="1">
        <v>33006.125</v>
      </c>
      <c r="B2212">
        <v>12.8</v>
      </c>
    </row>
    <row r="2213" spans="1:2" ht="12.75">
      <c r="A2213" s="1">
        <v>33006.166666666664</v>
      </c>
      <c r="B2213">
        <v>12.3</v>
      </c>
    </row>
    <row r="2214" spans="1:2" ht="12.75">
      <c r="A2214" s="1">
        <v>33006.25</v>
      </c>
      <c r="B2214">
        <v>12.7</v>
      </c>
    </row>
    <row r="2215" spans="1:2" ht="12.75">
      <c r="A2215" s="1">
        <v>33006.333333333336</v>
      </c>
      <c r="B2215">
        <v>12.6</v>
      </c>
    </row>
    <row r="2216" spans="1:2" ht="12.75">
      <c r="A2216" s="1">
        <v>33006.458333333336</v>
      </c>
      <c r="B2216">
        <v>13.2</v>
      </c>
    </row>
    <row r="2217" spans="1:2" ht="12.75">
      <c r="A2217" s="1">
        <v>33006.5</v>
      </c>
      <c r="B2217">
        <v>12.7</v>
      </c>
    </row>
    <row r="2218" spans="1:2" ht="12.75">
      <c r="A2218" s="1">
        <v>33006.583333333336</v>
      </c>
      <c r="B2218">
        <v>12.3</v>
      </c>
    </row>
    <row r="2219" spans="1:2" ht="12.75">
      <c r="A2219" s="1">
        <v>33006.708333333336</v>
      </c>
      <c r="B2219">
        <v>12.9</v>
      </c>
    </row>
    <row r="2220" spans="1:2" ht="12.75">
      <c r="A2220" s="1">
        <v>33006.75</v>
      </c>
      <c r="B2220">
        <v>12.8</v>
      </c>
    </row>
    <row r="2221" spans="1:7" ht="12.75">
      <c r="A2221" s="1">
        <v>33006.916666666664</v>
      </c>
      <c r="B2221">
        <v>13.2</v>
      </c>
      <c r="D2221">
        <f>MAX(B2211:B2221)</f>
        <v>13.2</v>
      </c>
      <c r="E2221">
        <f>MIN(B2211:B2221)</f>
        <v>12.3</v>
      </c>
      <c r="F2221" s="2">
        <f>AVERAGE(B2211:B2221)</f>
        <v>12.745454545454544</v>
      </c>
      <c r="G2221" s="2">
        <f>((D2221-F2221)+(F2221-E2221))/2</f>
        <v>0.4499999999999993</v>
      </c>
    </row>
    <row r="2222" spans="1:2" ht="12.75">
      <c r="A2222" s="1">
        <v>33007</v>
      </c>
      <c r="B2222">
        <v>12.6</v>
      </c>
    </row>
    <row r="2223" spans="1:2" ht="12.75">
      <c r="A2223" s="1">
        <v>33007.125</v>
      </c>
      <c r="B2223">
        <v>12.9</v>
      </c>
    </row>
    <row r="2224" spans="1:2" ht="12.75">
      <c r="A2224" s="1">
        <v>33007.25</v>
      </c>
      <c r="B2224">
        <v>12.7</v>
      </c>
    </row>
    <row r="2225" spans="1:2" ht="12.75">
      <c r="A2225" s="1">
        <v>33007.291666666664</v>
      </c>
      <c r="B2225">
        <v>12.9</v>
      </c>
    </row>
    <row r="2226" spans="1:2" ht="12.75">
      <c r="A2226" s="1">
        <v>33007.458333333336</v>
      </c>
      <c r="B2226">
        <v>12.5</v>
      </c>
    </row>
    <row r="2227" spans="1:2" ht="12.75">
      <c r="A2227" s="1">
        <v>33007.5</v>
      </c>
      <c r="B2227">
        <v>12.8</v>
      </c>
    </row>
    <row r="2228" spans="1:2" ht="12.75">
      <c r="A2228" s="1">
        <v>33007.666666666664</v>
      </c>
      <c r="B2228">
        <v>12.3</v>
      </c>
    </row>
    <row r="2229" spans="1:2" ht="12.75">
      <c r="A2229" s="1">
        <v>33007.75</v>
      </c>
      <c r="B2229">
        <v>12.7</v>
      </c>
    </row>
    <row r="2230" spans="1:7" ht="12.75">
      <c r="A2230" s="1">
        <v>33007.958333333336</v>
      </c>
      <c r="B2230">
        <v>12.1</v>
      </c>
      <c r="D2230">
        <f>MAX(B2222:B2230)</f>
        <v>12.9</v>
      </c>
      <c r="E2230">
        <f>MIN(B2222:B2230)</f>
        <v>12.1</v>
      </c>
      <c r="F2230" s="2">
        <f>AVERAGE(B2222:B2230)</f>
        <v>12.61111111111111</v>
      </c>
      <c r="G2230" s="2">
        <f>((D2230-F2230)+(F2230-E2230))/2</f>
        <v>0.40000000000000036</v>
      </c>
    </row>
    <row r="2231" spans="1:2" ht="12.75">
      <c r="A2231" s="1">
        <v>33008</v>
      </c>
      <c r="B2231">
        <v>12.2</v>
      </c>
    </row>
    <row r="2232" spans="1:2" ht="12.75">
      <c r="A2232" s="1">
        <v>33008.166666666664</v>
      </c>
      <c r="B2232">
        <v>11.5</v>
      </c>
    </row>
    <row r="2233" spans="1:2" ht="12.75">
      <c r="A2233" s="1">
        <v>33008.25</v>
      </c>
      <c r="B2233">
        <v>11.7</v>
      </c>
    </row>
    <row r="2234" spans="1:2" ht="12.75">
      <c r="A2234" s="1">
        <v>33008.291666666664</v>
      </c>
      <c r="B2234">
        <v>11.6</v>
      </c>
    </row>
    <row r="2235" spans="1:2" ht="12.75">
      <c r="A2235" s="1">
        <v>33008.458333333336</v>
      </c>
      <c r="B2235">
        <v>11.8</v>
      </c>
    </row>
    <row r="2236" spans="1:2" ht="12.75">
      <c r="A2236" s="1">
        <v>33008.5</v>
      </c>
      <c r="B2236">
        <v>11.7</v>
      </c>
    </row>
    <row r="2237" spans="1:2" ht="12.75">
      <c r="A2237" s="1">
        <v>33008.583333333336</v>
      </c>
      <c r="B2237">
        <v>11.6</v>
      </c>
    </row>
    <row r="2238" spans="1:2" ht="12.75">
      <c r="A2238" s="1">
        <v>33008.75</v>
      </c>
      <c r="B2238">
        <v>12.1</v>
      </c>
    </row>
    <row r="2239" spans="1:2" ht="12.75">
      <c r="A2239" s="1">
        <v>33008.791666666664</v>
      </c>
      <c r="B2239">
        <v>12.2</v>
      </c>
    </row>
    <row r="2240" spans="1:7" ht="12.75">
      <c r="A2240" s="1">
        <v>33008.875</v>
      </c>
      <c r="B2240">
        <v>11.6</v>
      </c>
      <c r="D2240">
        <f>MAX(B2232:B2240)</f>
        <v>12.2</v>
      </c>
      <c r="E2240">
        <f>MIN(B2232:B2240)</f>
        <v>11.5</v>
      </c>
      <c r="F2240" s="2">
        <f>AVERAGE(B2232:B2240)</f>
        <v>11.755555555555553</v>
      </c>
      <c r="G2240" s="2">
        <f>((D2240-F2240)+(F2240-E2240))/2</f>
        <v>0.34999999999999964</v>
      </c>
    </row>
    <row r="2241" spans="1:2" ht="12.75">
      <c r="A2241" s="1">
        <v>33009</v>
      </c>
      <c r="B2241">
        <v>11.8</v>
      </c>
    </row>
    <row r="2242" spans="1:2" ht="12.75">
      <c r="A2242" s="1">
        <v>33009.25</v>
      </c>
      <c r="B2242">
        <v>11.1</v>
      </c>
    </row>
    <row r="2243" spans="1:2" ht="12.75">
      <c r="A2243" s="1">
        <v>33009.291666666664</v>
      </c>
      <c r="B2243">
        <v>11.7</v>
      </c>
    </row>
    <row r="2244" spans="1:2" ht="12.75">
      <c r="A2244" s="1">
        <v>33009.375</v>
      </c>
      <c r="B2244">
        <v>11</v>
      </c>
    </row>
    <row r="2245" spans="1:2" ht="12.75">
      <c r="A2245" s="1">
        <v>33009.5</v>
      </c>
      <c r="B2245">
        <v>11.2</v>
      </c>
    </row>
    <row r="2246" spans="1:2" ht="12.75">
      <c r="A2246" s="1">
        <v>33009.625</v>
      </c>
      <c r="B2246">
        <v>11</v>
      </c>
    </row>
    <row r="2247" spans="1:2" ht="12.75">
      <c r="A2247" s="1">
        <v>33009.75</v>
      </c>
      <c r="B2247">
        <v>12.1</v>
      </c>
    </row>
    <row r="2248" ht="12.75">
      <c r="A2248" s="1">
        <v>33009.875</v>
      </c>
    </row>
    <row r="2249" spans="1:7" ht="12.75">
      <c r="A2249" s="1">
        <v>33009.916666666664</v>
      </c>
      <c r="D2249">
        <f>MAX(B2241:B2249)</f>
        <v>12.1</v>
      </c>
      <c r="E2249">
        <f>MIN(B2241:B2249)</f>
        <v>11</v>
      </c>
      <c r="F2249" s="2">
        <f>AVERAGE(B2241:B2249)</f>
        <v>11.414285714285713</v>
      </c>
      <c r="G2249" s="2">
        <f>((D2249-F2249)+(F2249-E2249))/2</f>
        <v>0.5499999999999998</v>
      </c>
    </row>
    <row r="2250" spans="1:2" ht="12.75">
      <c r="A2250" s="1">
        <v>33010</v>
      </c>
      <c r="B2250">
        <v>11.1</v>
      </c>
    </row>
    <row r="2251" spans="1:2" ht="12.75">
      <c r="A2251" s="1">
        <v>33010.208333333336</v>
      </c>
      <c r="B2251">
        <v>12</v>
      </c>
    </row>
    <row r="2252" spans="1:2" ht="12.75">
      <c r="A2252" s="1">
        <v>33010.25</v>
      </c>
      <c r="B2252">
        <v>11.2</v>
      </c>
    </row>
    <row r="2253" spans="1:2" ht="12.75">
      <c r="A2253" s="1">
        <v>33010.333333333336</v>
      </c>
      <c r="B2253">
        <v>11</v>
      </c>
    </row>
    <row r="2254" spans="1:2" ht="12.75">
      <c r="A2254" s="1">
        <v>33010.416666666664</v>
      </c>
      <c r="B2254">
        <v>11.6</v>
      </c>
    </row>
    <row r="2255" spans="1:2" ht="12.75">
      <c r="A2255" s="1">
        <v>33010.5</v>
      </c>
      <c r="B2255">
        <v>11.4</v>
      </c>
    </row>
    <row r="2256" spans="1:2" ht="12.75">
      <c r="A2256" s="1">
        <v>33010.708333333336</v>
      </c>
      <c r="B2256">
        <v>11</v>
      </c>
    </row>
    <row r="2257" spans="1:2" ht="12.75">
      <c r="A2257" s="1">
        <v>33010.75</v>
      </c>
      <c r="B2257">
        <v>11.6</v>
      </c>
    </row>
    <row r="2258" spans="1:7" ht="12.75">
      <c r="A2258" s="1">
        <v>33010.875</v>
      </c>
      <c r="D2258">
        <f>MAX(B2250:B2258)</f>
        <v>12</v>
      </c>
      <c r="E2258">
        <f>MIN(B2250:B2258)</f>
        <v>11</v>
      </c>
      <c r="F2258" s="2">
        <f>AVERAGE(B2250:B2258)</f>
        <v>11.362499999999999</v>
      </c>
      <c r="G2258" s="2">
        <f>((D2258-F2258)+(F2258-E2258))/2</f>
        <v>0.5</v>
      </c>
    </row>
    <row r="2259" spans="1:2" ht="12.75">
      <c r="A2259" s="1">
        <v>33011</v>
      </c>
      <c r="B2259">
        <v>12.3</v>
      </c>
    </row>
    <row r="2260" spans="1:2" ht="12.75">
      <c r="A2260" s="1">
        <v>33011.166666666664</v>
      </c>
      <c r="B2260">
        <v>11.5</v>
      </c>
    </row>
    <row r="2261" spans="1:2" ht="12.75">
      <c r="A2261" s="1">
        <v>33011.25</v>
      </c>
      <c r="B2261">
        <v>11.7</v>
      </c>
    </row>
    <row r="2262" spans="1:2" ht="12.75">
      <c r="A2262" s="1">
        <v>33011.5</v>
      </c>
      <c r="B2262">
        <v>10.9</v>
      </c>
    </row>
    <row r="2263" spans="1:2" ht="12.75">
      <c r="A2263" s="1">
        <v>33011.583333333336</v>
      </c>
      <c r="B2263">
        <v>12.1</v>
      </c>
    </row>
    <row r="2264" spans="1:2" ht="12.75">
      <c r="A2264" s="1">
        <v>33011.75</v>
      </c>
      <c r="B2264">
        <v>12</v>
      </c>
    </row>
    <row r="2265" spans="1:2" ht="12.75">
      <c r="A2265" s="1">
        <v>33011.916666666664</v>
      </c>
      <c r="B2265">
        <v>11.5</v>
      </c>
    </row>
    <row r="2266" spans="1:7" ht="12.75">
      <c r="A2266" s="1">
        <v>33011.958333333336</v>
      </c>
      <c r="B2266">
        <v>12.3</v>
      </c>
      <c r="D2266">
        <f>MAX(B2259:B2266)</f>
        <v>12.3</v>
      </c>
      <c r="E2266">
        <f>MIN(B2259:B2266)</f>
        <v>10.9</v>
      </c>
      <c r="F2266" s="2">
        <f>AVERAGE(B2259:B2266)</f>
        <v>11.7875</v>
      </c>
      <c r="G2266" s="2">
        <f>((D2266-F2266)+(F2266-E2266))/2</f>
        <v>0.7000000000000002</v>
      </c>
    </row>
    <row r="2267" spans="1:2" ht="12.75">
      <c r="A2267" s="1">
        <v>33012</v>
      </c>
      <c r="B2267">
        <v>12.1</v>
      </c>
    </row>
    <row r="2268" spans="1:2" ht="12.75">
      <c r="A2268" s="1">
        <v>33012.041666666664</v>
      </c>
      <c r="B2268">
        <v>12.5</v>
      </c>
    </row>
    <row r="2269" spans="1:2" ht="12.75">
      <c r="A2269" s="1">
        <v>33012.166666666664</v>
      </c>
      <c r="B2269">
        <v>11.7</v>
      </c>
    </row>
    <row r="2270" spans="1:2" ht="12.75">
      <c r="A2270" s="1">
        <v>33012.25</v>
      </c>
      <c r="B2270">
        <v>12.1</v>
      </c>
    </row>
    <row r="2271" spans="1:2" ht="12.75">
      <c r="A2271" s="1">
        <v>33012.5</v>
      </c>
      <c r="B2271">
        <v>11.8</v>
      </c>
    </row>
    <row r="2272" spans="1:7" ht="12.75">
      <c r="A2272" s="1">
        <v>33012.75</v>
      </c>
      <c r="B2272">
        <v>12.2</v>
      </c>
      <c r="D2272">
        <f>MAX(B2267:B2272)</f>
        <v>12.5</v>
      </c>
      <c r="E2272">
        <f>MIN(B2267:B2272)</f>
        <v>11.7</v>
      </c>
      <c r="F2272" s="2">
        <f>AVERAGE(B2267:B2272)</f>
        <v>12.066666666666668</v>
      </c>
      <c r="G2272" s="2">
        <f>((D2272-F2272)+(F2272-E2272))/2</f>
        <v>0.40000000000000036</v>
      </c>
    </row>
    <row r="2273" ht="12.75">
      <c r="A2273" s="1">
        <v>33013</v>
      </c>
    </row>
    <row r="2274" spans="1:2" ht="12.75">
      <c r="A2274" s="1">
        <v>33013.208333333336</v>
      </c>
      <c r="B2274">
        <v>12.5</v>
      </c>
    </row>
    <row r="2275" spans="1:2" ht="12.75">
      <c r="A2275" s="1">
        <v>33013.25</v>
      </c>
      <c r="B2275">
        <v>12.6</v>
      </c>
    </row>
    <row r="2276" spans="1:2" ht="12.75">
      <c r="A2276" s="1">
        <v>33013.5</v>
      </c>
      <c r="B2276">
        <v>12.3</v>
      </c>
    </row>
    <row r="2277" spans="1:2" ht="12.75">
      <c r="A2277" s="1">
        <v>33013.625</v>
      </c>
      <c r="B2277">
        <v>12.6</v>
      </c>
    </row>
    <row r="2278" spans="1:2" ht="12.75">
      <c r="A2278" s="1">
        <v>33013.708333333336</v>
      </c>
      <c r="B2278">
        <v>12</v>
      </c>
    </row>
    <row r="2279" spans="1:2" ht="12.75">
      <c r="A2279" s="1">
        <v>33013.75</v>
      </c>
      <c r="B2279">
        <v>12.5</v>
      </c>
    </row>
    <row r="2280" spans="1:7" ht="12.75">
      <c r="A2280" s="1">
        <v>33013.875</v>
      </c>
      <c r="B2280">
        <v>12.8</v>
      </c>
      <c r="D2280">
        <f>MAX(B2273:B2280)</f>
        <v>12.8</v>
      </c>
      <c r="E2280">
        <f>MIN(B2273:B2280)</f>
        <v>12</v>
      </c>
      <c r="F2280" s="2">
        <f>AVERAGE(B2273:B2280)</f>
        <v>12.471428571428572</v>
      </c>
      <c r="G2280" s="2">
        <f>((D2280-F2280)+(F2280-E2280))/2</f>
        <v>0.40000000000000036</v>
      </c>
    </row>
    <row r="2281" spans="1:2" ht="12.75">
      <c r="A2281" s="1">
        <v>33014</v>
      </c>
      <c r="B2281">
        <v>12.1</v>
      </c>
    </row>
    <row r="2282" spans="1:2" ht="12.75">
      <c r="A2282" s="1">
        <v>33014.25</v>
      </c>
      <c r="B2282">
        <v>12.6</v>
      </c>
    </row>
    <row r="2283" spans="1:2" ht="12.75">
      <c r="A2283" s="1">
        <v>33014.416666666664</v>
      </c>
      <c r="B2283">
        <v>12</v>
      </c>
    </row>
    <row r="2284" spans="1:2" ht="12.75">
      <c r="A2284" s="1">
        <v>33014.5</v>
      </c>
      <c r="B2284">
        <v>12.6</v>
      </c>
    </row>
    <row r="2285" spans="1:2" ht="12.75">
      <c r="A2285" s="1">
        <v>33014.541666666664</v>
      </c>
      <c r="B2285">
        <v>12.1</v>
      </c>
    </row>
    <row r="2286" ht="12.75">
      <c r="A2286" s="1">
        <v>33014.708333333336</v>
      </c>
    </row>
    <row r="2287" spans="1:2" ht="12.75">
      <c r="A2287" s="1">
        <v>33014.75</v>
      </c>
      <c r="B2287">
        <v>12.8</v>
      </c>
    </row>
    <row r="2288" spans="1:2" ht="12.75">
      <c r="A2288" s="1">
        <v>33014.875</v>
      </c>
      <c r="B2288">
        <v>12.6</v>
      </c>
    </row>
    <row r="2289" spans="1:7" ht="12.75">
      <c r="A2289" s="1">
        <v>33014.958333333336</v>
      </c>
      <c r="D2289">
        <f>MAX(B2281:B2289)</f>
        <v>12.8</v>
      </c>
      <c r="E2289">
        <f>MIN(B2281:B2289)</f>
        <v>12</v>
      </c>
      <c r="F2289" s="2">
        <f>AVERAGE(B2281:B2289)</f>
        <v>12.4</v>
      </c>
      <c r="G2289" s="2">
        <f>((D2289-F2289)+(F2289-E2289))/2</f>
        <v>0.40000000000000036</v>
      </c>
    </row>
    <row r="2290" spans="1:2" ht="12.75">
      <c r="A2290" s="1">
        <v>33015</v>
      </c>
      <c r="B2290">
        <v>13.7</v>
      </c>
    </row>
    <row r="2291" ht="12.75">
      <c r="A2291" s="1">
        <v>33015.041666666664</v>
      </c>
    </row>
    <row r="2292" spans="1:2" ht="12.75">
      <c r="A2292" s="1">
        <v>33015.208333333336</v>
      </c>
      <c r="B2292">
        <v>12.6</v>
      </c>
    </row>
    <row r="2293" spans="1:2" ht="12.75">
      <c r="A2293" s="1">
        <v>33015.25</v>
      </c>
      <c r="B2293">
        <v>12.7</v>
      </c>
    </row>
    <row r="2294" spans="1:2" ht="12.75">
      <c r="A2294" s="1">
        <v>33015.416666666664</v>
      </c>
      <c r="B2294">
        <v>13.1</v>
      </c>
    </row>
    <row r="2295" spans="1:2" ht="12.75">
      <c r="A2295" s="1">
        <v>33015.5</v>
      </c>
      <c r="B2295">
        <v>12.5</v>
      </c>
    </row>
    <row r="2296" spans="1:2" ht="12.75">
      <c r="A2296" s="1">
        <v>33015.75</v>
      </c>
      <c r="B2296">
        <v>13.2</v>
      </c>
    </row>
    <row r="2297" spans="1:2" ht="12.75">
      <c r="A2297" s="1">
        <v>33015.916666666664</v>
      </c>
      <c r="B2297">
        <v>12.7</v>
      </c>
    </row>
    <row r="2298" spans="1:7" ht="12.75">
      <c r="A2298" s="1">
        <v>33015.958333333336</v>
      </c>
      <c r="D2298">
        <f>MAX(B2290:B2298)</f>
        <v>13.7</v>
      </c>
      <c r="E2298">
        <f>MIN(B2290:B2298)</f>
        <v>12.5</v>
      </c>
      <c r="F2298" s="2">
        <f>AVERAGE(B2290:B2298)</f>
        <v>12.928571428571429</v>
      </c>
      <c r="G2298" s="2">
        <f>((D2298-F2298)+(F2298-E2298))/2</f>
        <v>0.5999999999999996</v>
      </c>
    </row>
    <row r="2299" spans="1:2" ht="12.75">
      <c r="A2299" s="1">
        <v>33016</v>
      </c>
      <c r="B2299">
        <v>12.9</v>
      </c>
    </row>
    <row r="2300" spans="1:2" ht="12.75">
      <c r="A2300" s="1">
        <v>33016.041666666664</v>
      </c>
      <c r="B2300">
        <v>13.4</v>
      </c>
    </row>
    <row r="2301" spans="1:2" ht="12.75">
      <c r="A2301" s="1">
        <v>33016.25</v>
      </c>
      <c r="B2301">
        <v>12.3</v>
      </c>
    </row>
    <row r="2302" spans="1:2" ht="12.75">
      <c r="A2302" s="1">
        <v>33016.291666666664</v>
      </c>
      <c r="B2302">
        <v>13.1</v>
      </c>
    </row>
    <row r="2303" spans="1:2" ht="12.75">
      <c r="A2303" s="1">
        <v>33016.5</v>
      </c>
      <c r="B2303">
        <v>12.8</v>
      </c>
    </row>
    <row r="2304" spans="1:2" ht="12.75">
      <c r="A2304" s="1">
        <v>33016.708333333336</v>
      </c>
      <c r="B2304">
        <v>12.6</v>
      </c>
    </row>
    <row r="2305" spans="1:2" ht="12.75">
      <c r="A2305" s="1">
        <v>33016.75</v>
      </c>
      <c r="B2305">
        <v>13.2</v>
      </c>
    </row>
    <row r="2306" spans="1:7" ht="12.75">
      <c r="A2306" s="1">
        <v>33016.875</v>
      </c>
      <c r="B2306">
        <v>12.8</v>
      </c>
      <c r="D2306">
        <f>MAX(B2299:B2306)</f>
        <v>13.4</v>
      </c>
      <c r="E2306">
        <f>MIN(B2299:B2306)</f>
        <v>12.3</v>
      </c>
      <c r="F2306" s="2">
        <f>AVERAGE(B2299:B2306)</f>
        <v>12.8875</v>
      </c>
      <c r="G2306" s="2">
        <f>((D2306-F2306)+(F2306-E2306))/2</f>
        <v>0.5499999999999998</v>
      </c>
    </row>
    <row r="2307" spans="1:2" ht="12.75">
      <c r="A2307" s="1">
        <v>33017</v>
      </c>
      <c r="B2307">
        <v>13.2</v>
      </c>
    </row>
    <row r="2308" spans="1:2" ht="12.75">
      <c r="A2308" s="1">
        <v>33017.041666666664</v>
      </c>
      <c r="B2308">
        <v>13.4</v>
      </c>
    </row>
    <row r="2309" spans="1:2" ht="12.75">
      <c r="A2309" s="1">
        <v>33017.25</v>
      </c>
      <c r="B2309">
        <v>12.7</v>
      </c>
    </row>
    <row r="2310" spans="1:2" ht="12.75">
      <c r="A2310" s="1">
        <v>33017.458333333336</v>
      </c>
      <c r="B2310">
        <v>13.1</v>
      </c>
    </row>
    <row r="2311" spans="1:2" ht="12.75">
      <c r="A2311" s="1">
        <v>33017.5</v>
      </c>
      <c r="B2311">
        <v>12.8</v>
      </c>
    </row>
    <row r="2312" spans="1:2" ht="12.75">
      <c r="A2312" s="1">
        <v>33017.75</v>
      </c>
      <c r="B2312">
        <v>13.2</v>
      </c>
    </row>
    <row r="2313" spans="1:7" ht="12.75">
      <c r="A2313" s="1">
        <v>33017.916666666664</v>
      </c>
      <c r="B2313">
        <v>12.9</v>
      </c>
      <c r="D2313">
        <f>MAX(B2306:B2313)</f>
        <v>13.4</v>
      </c>
      <c r="E2313">
        <f>MIN(B2306:B2313)</f>
        <v>12.7</v>
      </c>
      <c r="F2313" s="2">
        <f>AVERAGE(B2306:B2313)</f>
        <v>13.0125</v>
      </c>
      <c r="G2313" s="2">
        <f>((D2313-F2313)+(F2313-E2313))/2</f>
        <v>0.35000000000000053</v>
      </c>
    </row>
    <row r="2314" spans="1:2" ht="12.75">
      <c r="A2314" s="1">
        <v>33018</v>
      </c>
      <c r="B2314">
        <v>13.3</v>
      </c>
    </row>
    <row r="2315" spans="1:2" ht="12.75">
      <c r="A2315" s="1">
        <v>33018.125</v>
      </c>
      <c r="B2315">
        <v>12.9</v>
      </c>
    </row>
    <row r="2316" spans="1:2" ht="12.75">
      <c r="A2316" s="1">
        <v>33018.25</v>
      </c>
      <c r="B2316">
        <v>13.6</v>
      </c>
    </row>
    <row r="2317" spans="1:2" ht="12.75">
      <c r="A2317" s="1">
        <v>33018.291666666664</v>
      </c>
      <c r="B2317">
        <v>12.8</v>
      </c>
    </row>
    <row r="2318" spans="1:2" ht="12.75">
      <c r="A2318" s="1">
        <v>33018.5</v>
      </c>
      <c r="B2318">
        <v>12.9</v>
      </c>
    </row>
    <row r="2319" spans="1:2" ht="12.75">
      <c r="A2319" s="1">
        <v>33018.541666666664</v>
      </c>
      <c r="B2319">
        <v>12.8</v>
      </c>
    </row>
    <row r="2320" spans="1:2" ht="12.75">
      <c r="A2320" s="1">
        <v>33018.625</v>
      </c>
      <c r="B2320">
        <v>13.3</v>
      </c>
    </row>
    <row r="2321" spans="1:2" ht="12.75">
      <c r="A2321" s="1">
        <v>33018.75</v>
      </c>
      <c r="B2321">
        <v>13.1</v>
      </c>
    </row>
    <row r="2322" spans="1:2" ht="12.75">
      <c r="A2322" s="1">
        <v>33018.916666666664</v>
      </c>
      <c r="B2322">
        <v>12.8</v>
      </c>
    </row>
    <row r="2323" spans="1:7" ht="12.75">
      <c r="A2323" s="1">
        <v>33018.958333333336</v>
      </c>
      <c r="B2323">
        <v>13.4</v>
      </c>
      <c r="D2323">
        <f>MAX(B2315:B2323)</f>
        <v>13.6</v>
      </c>
      <c r="E2323">
        <f>MIN(B2315:B2323)</f>
        <v>12.8</v>
      </c>
      <c r="F2323" s="2">
        <f>AVERAGE(B2315:B2323)</f>
        <v>13.066666666666666</v>
      </c>
      <c r="G2323" s="2">
        <f>((D2323-F2323)+(F2323-E2323))/2</f>
        <v>0.39999999999999947</v>
      </c>
    </row>
    <row r="2324" spans="1:2" ht="12.75">
      <c r="A2324" s="1">
        <v>33019</v>
      </c>
      <c r="B2324">
        <v>13.2</v>
      </c>
    </row>
    <row r="2325" spans="1:2" ht="12.75">
      <c r="A2325" s="1">
        <v>33019.25</v>
      </c>
      <c r="B2325">
        <v>12.5</v>
      </c>
    </row>
    <row r="2326" spans="1:2" ht="12.75">
      <c r="A2326" s="1">
        <v>33019.375</v>
      </c>
      <c r="B2326">
        <v>12.3</v>
      </c>
    </row>
    <row r="2327" spans="1:2" ht="12.75">
      <c r="A2327" s="1">
        <v>33019.416666666664</v>
      </c>
      <c r="B2327">
        <v>12.8</v>
      </c>
    </row>
    <row r="2328" spans="1:2" ht="12.75">
      <c r="A2328" s="1">
        <v>33019.5</v>
      </c>
      <c r="B2328">
        <v>12.6</v>
      </c>
    </row>
    <row r="2329" spans="1:2" ht="12.75">
      <c r="A2329" s="1">
        <v>33019.625</v>
      </c>
      <c r="B2329">
        <v>12.5</v>
      </c>
    </row>
    <row r="2330" spans="1:2" ht="12.75">
      <c r="A2330" s="1">
        <v>33019.708333333336</v>
      </c>
      <c r="B2330">
        <v>12.9</v>
      </c>
    </row>
    <row r="2331" spans="1:2" ht="12.75">
      <c r="A2331" s="1">
        <v>33019.75</v>
      </c>
      <c r="B2331">
        <v>12.8</v>
      </c>
    </row>
    <row r="2332" spans="1:7" ht="12.75">
      <c r="A2332" s="1">
        <v>33019.791666666664</v>
      </c>
      <c r="D2332">
        <f>MAX(B2324:B2332)</f>
        <v>13.2</v>
      </c>
      <c r="E2332">
        <f>MIN(B2324:B2332)</f>
        <v>12.3</v>
      </c>
      <c r="F2332" s="2">
        <f>AVERAGE(B2324:B2332)</f>
        <v>12.700000000000001</v>
      </c>
      <c r="G2332" s="2">
        <f>((D2332-F2332)+(F2332-E2332))/2</f>
        <v>0.4499999999999993</v>
      </c>
    </row>
    <row r="2333" spans="1:2" ht="12.75">
      <c r="A2333" s="1">
        <v>33020</v>
      </c>
      <c r="B2333">
        <v>12.3</v>
      </c>
    </row>
    <row r="2334" spans="1:2" ht="12.75">
      <c r="A2334" s="1">
        <v>33020.208333333336</v>
      </c>
      <c r="B2334">
        <v>13.1</v>
      </c>
    </row>
    <row r="2335" spans="1:2" ht="12.75">
      <c r="A2335" s="1">
        <v>33020.25</v>
      </c>
      <c r="B2335">
        <v>12.9</v>
      </c>
    </row>
    <row r="2336" spans="1:2" ht="12.75">
      <c r="A2336" s="1">
        <v>33020.458333333336</v>
      </c>
      <c r="B2336">
        <v>13.7</v>
      </c>
    </row>
    <row r="2337" spans="1:2" ht="12.75">
      <c r="A2337" s="1">
        <v>33020.5</v>
      </c>
      <c r="B2337">
        <v>12.7</v>
      </c>
    </row>
    <row r="2338" ht="12.75">
      <c r="A2338" s="1">
        <v>33020.708333333336</v>
      </c>
    </row>
    <row r="2339" spans="1:2" ht="12.75">
      <c r="A2339" s="1">
        <v>33020.75</v>
      </c>
      <c r="B2339">
        <v>13.4</v>
      </c>
    </row>
    <row r="2340" spans="1:7" ht="12.75">
      <c r="A2340" s="1">
        <v>33020.833333333336</v>
      </c>
      <c r="B2340">
        <v>13.1</v>
      </c>
      <c r="D2340">
        <f>MAX(B2332:B2340)</f>
        <v>13.7</v>
      </c>
      <c r="E2340">
        <f>MIN(B2332:B2340)</f>
        <v>12.3</v>
      </c>
      <c r="F2340" s="2">
        <f>AVERAGE(B2332:B2340)</f>
        <v>13.028571428571428</v>
      </c>
      <c r="G2340" s="2">
        <f>((D2340-F2340)+(F2340-E2340))/2</f>
        <v>0.6999999999999993</v>
      </c>
    </row>
    <row r="2341" spans="1:2" ht="12.75">
      <c r="A2341" s="1">
        <v>33021</v>
      </c>
      <c r="B2341">
        <v>13.9</v>
      </c>
    </row>
    <row r="2342" spans="1:2" ht="12.75">
      <c r="A2342" s="1">
        <v>33021.25</v>
      </c>
      <c r="B2342">
        <v>13.2</v>
      </c>
    </row>
    <row r="2343" spans="1:2" ht="12.75">
      <c r="A2343" s="1">
        <v>33021.291666666664</v>
      </c>
      <c r="B2343">
        <v>14</v>
      </c>
    </row>
    <row r="2344" spans="1:2" ht="12.75">
      <c r="A2344" s="1">
        <v>33021.5</v>
      </c>
      <c r="B2344">
        <v>13.4</v>
      </c>
    </row>
    <row r="2345" spans="1:2" ht="12.75">
      <c r="A2345" s="1">
        <v>33021.625</v>
      </c>
      <c r="B2345">
        <v>13.7</v>
      </c>
    </row>
    <row r="2346" spans="1:7" ht="12.75">
      <c r="A2346" s="1">
        <v>33021.75</v>
      </c>
      <c r="B2346">
        <v>13.6</v>
      </c>
      <c r="D2346">
        <f>MAX(B2341:B2346)</f>
        <v>14</v>
      </c>
      <c r="E2346">
        <f>MIN(B2341:B2346)</f>
        <v>13.2</v>
      </c>
      <c r="F2346" s="2">
        <f>AVERAGE(B2341:B2346)</f>
        <v>13.633333333333333</v>
      </c>
      <c r="G2346" s="2">
        <f>((D2346-F2346)+(F2346-E2346))/2</f>
        <v>0.40000000000000036</v>
      </c>
    </row>
    <row r="2347" spans="1:2" ht="12.75">
      <c r="A2347" s="1">
        <v>33022</v>
      </c>
      <c r="B2347">
        <v>14</v>
      </c>
    </row>
    <row r="2348" spans="1:2" ht="12.75">
      <c r="A2348" s="1">
        <v>33022.166666666664</v>
      </c>
      <c r="B2348">
        <v>13.7</v>
      </c>
    </row>
    <row r="2349" spans="1:2" ht="12.75">
      <c r="A2349" s="1">
        <v>33022.25</v>
      </c>
      <c r="B2349">
        <v>13.8</v>
      </c>
    </row>
    <row r="2350" spans="1:2" ht="12.75">
      <c r="A2350" s="1">
        <v>33022.458333333336</v>
      </c>
      <c r="B2350">
        <v>13.7</v>
      </c>
    </row>
    <row r="2351" spans="1:2" ht="12.75">
      <c r="A2351" s="1">
        <v>33022.5</v>
      </c>
      <c r="B2351">
        <v>14.2</v>
      </c>
    </row>
    <row r="2352" spans="1:2" ht="12.75">
      <c r="A2352" s="1">
        <v>33022.708333333336</v>
      </c>
      <c r="B2352">
        <v>13.8</v>
      </c>
    </row>
    <row r="2353" spans="1:2" ht="12.75">
      <c r="A2353" s="1">
        <v>33022.75</v>
      </c>
      <c r="B2353">
        <v>14</v>
      </c>
    </row>
    <row r="2354" spans="1:7" ht="12.75">
      <c r="A2354" s="1">
        <v>33022.875</v>
      </c>
      <c r="B2354">
        <v>13.6</v>
      </c>
      <c r="D2354">
        <f>MAX(B2346:B2354)</f>
        <v>14.2</v>
      </c>
      <c r="E2354">
        <f>MIN(B2346:B2354)</f>
        <v>13.6</v>
      </c>
      <c r="F2354" s="2">
        <f>AVERAGE(B2346:B2354)</f>
        <v>13.822222222222221</v>
      </c>
      <c r="G2354" s="2">
        <f>((D2354-F2354)+(F2354-E2354))/2</f>
        <v>0.2999999999999998</v>
      </c>
    </row>
    <row r="2355" spans="1:2" ht="12.75">
      <c r="A2355" s="1">
        <v>33023</v>
      </c>
      <c r="B2355">
        <v>14.3</v>
      </c>
    </row>
    <row r="2356" spans="1:2" ht="12.75">
      <c r="A2356" s="1">
        <v>33023.166666666664</v>
      </c>
      <c r="B2356">
        <v>13.9</v>
      </c>
    </row>
    <row r="2357" spans="1:2" ht="12.75">
      <c r="A2357" s="1">
        <v>33023.25</v>
      </c>
      <c r="B2357">
        <v>14</v>
      </c>
    </row>
    <row r="2358" spans="1:2" ht="12.75">
      <c r="A2358" s="1">
        <v>33023.291666666664</v>
      </c>
      <c r="B2358">
        <v>13.7</v>
      </c>
    </row>
    <row r="2359" spans="1:2" ht="12.75">
      <c r="A2359" s="1">
        <v>33023.333333333336</v>
      </c>
      <c r="B2359">
        <v>14.3</v>
      </c>
    </row>
    <row r="2360" spans="1:2" ht="12.75">
      <c r="A2360" s="1">
        <v>33023.5</v>
      </c>
      <c r="B2360">
        <v>13.8</v>
      </c>
    </row>
    <row r="2361" spans="1:2" ht="12.75">
      <c r="A2361" s="1">
        <v>33023.708333333336</v>
      </c>
      <c r="B2361">
        <v>13.7</v>
      </c>
    </row>
    <row r="2362" spans="1:2" ht="12.75">
      <c r="A2362" s="1">
        <v>33023.75</v>
      </c>
      <c r="B2362">
        <v>14</v>
      </c>
    </row>
    <row r="2363" ht="12.75">
      <c r="A2363" s="1">
        <v>33023.875</v>
      </c>
    </row>
    <row r="2364" spans="1:7" ht="12.75">
      <c r="A2364" s="1">
        <v>33023.958333333336</v>
      </c>
      <c r="B2364">
        <v>14.4</v>
      </c>
      <c r="D2364">
        <f>MAX(B2356:B2364)</f>
        <v>14.4</v>
      </c>
      <c r="E2364">
        <f>MIN(B2356:B2364)</f>
        <v>13.7</v>
      </c>
      <c r="F2364" s="2">
        <f>AVERAGE(B2356:B2364)</f>
        <v>13.975</v>
      </c>
      <c r="G2364" s="2">
        <f>((D2364-F2364)+(F2364-E2364))/2</f>
        <v>0.35000000000000053</v>
      </c>
    </row>
    <row r="2365" spans="1:2" ht="12.75">
      <c r="A2365" s="1">
        <v>33024</v>
      </c>
      <c r="B2365">
        <v>14.4</v>
      </c>
    </row>
    <row r="2366" spans="1:2" ht="12.75">
      <c r="A2366" s="1">
        <v>33024.208333333336</v>
      </c>
      <c r="B2366">
        <v>14.5</v>
      </c>
    </row>
    <row r="2367" spans="1:2" ht="12.75">
      <c r="A2367" s="1">
        <v>33024.25</v>
      </c>
      <c r="B2367">
        <v>14</v>
      </c>
    </row>
    <row r="2368" spans="1:2" ht="12.75">
      <c r="A2368" s="1">
        <v>33024.416666666664</v>
      </c>
      <c r="B2368">
        <v>14.4</v>
      </c>
    </row>
    <row r="2369" spans="1:2" ht="12.75">
      <c r="A2369" s="1">
        <v>33024.5</v>
      </c>
      <c r="B2369">
        <v>14.2</v>
      </c>
    </row>
    <row r="2370" spans="1:2" ht="12.75">
      <c r="A2370" s="1">
        <v>33024.583333333336</v>
      </c>
      <c r="B2370">
        <v>14.4</v>
      </c>
    </row>
    <row r="2371" spans="1:2" ht="12.75">
      <c r="A2371" s="1">
        <v>33024.666666666664</v>
      </c>
      <c r="B2371">
        <v>14</v>
      </c>
    </row>
    <row r="2372" spans="1:2" ht="12.75">
      <c r="A2372" s="1">
        <v>33024.75</v>
      </c>
      <c r="B2372">
        <v>14.2</v>
      </c>
    </row>
    <row r="2373" spans="1:2" ht="12.75">
      <c r="A2373" s="1">
        <v>33024.875</v>
      </c>
      <c r="B2373">
        <v>14.5</v>
      </c>
    </row>
    <row r="2374" spans="1:7" ht="12.75">
      <c r="A2374" s="1">
        <v>33024.916666666664</v>
      </c>
      <c r="B2374">
        <v>14</v>
      </c>
      <c r="D2374">
        <f>MAX(B2366:B2374)</f>
        <v>14.5</v>
      </c>
      <c r="E2374">
        <f>MIN(B2366:B2374)</f>
        <v>14</v>
      </c>
      <c r="F2374" s="2">
        <f>AVERAGE(B2366:B2374)</f>
        <v>14.244444444444444</v>
      </c>
      <c r="G2374" s="2">
        <f>((D2374-F2374)+(F2374-E2374))/2</f>
        <v>0.25</v>
      </c>
    </row>
    <row r="2375" spans="1:2" ht="12.75">
      <c r="A2375" s="1">
        <v>33025</v>
      </c>
      <c r="B2375">
        <v>14.3</v>
      </c>
    </row>
    <row r="2376" spans="1:2" ht="12.75">
      <c r="A2376" s="1">
        <v>33025.083333333336</v>
      </c>
      <c r="B2376">
        <v>14.4</v>
      </c>
    </row>
    <row r="2377" spans="1:2" ht="12.75">
      <c r="A2377" s="1">
        <v>33025.25</v>
      </c>
      <c r="B2377">
        <v>13.8</v>
      </c>
    </row>
    <row r="2378" spans="1:2" ht="12.75">
      <c r="A2378" s="1">
        <v>33025.5</v>
      </c>
      <c r="B2378">
        <v>13.4</v>
      </c>
    </row>
    <row r="2379" spans="1:2" ht="12.75">
      <c r="A2379" s="1">
        <v>33025.75</v>
      </c>
      <c r="B2379">
        <v>13.1</v>
      </c>
    </row>
    <row r="2380" spans="1:2" ht="12.75">
      <c r="A2380" s="1">
        <v>33025.791666666664</v>
      </c>
      <c r="B2380">
        <v>13.3</v>
      </c>
    </row>
    <row r="2381" spans="1:7" ht="12.75">
      <c r="A2381" s="1">
        <v>33025.958333333336</v>
      </c>
      <c r="B2381">
        <v>12.8</v>
      </c>
      <c r="D2381">
        <f>MAX(B2375:B2381)</f>
        <v>14.4</v>
      </c>
      <c r="E2381">
        <f>MIN(B2375:B2381)</f>
        <v>12.8</v>
      </c>
      <c r="F2381" s="2">
        <f>AVERAGE(B2375:B2381)</f>
        <v>13.585714285714285</v>
      </c>
      <c r="G2381" s="2">
        <f>((D2381-F2381)+(F2381-E2381))/2</f>
        <v>0.7999999999999998</v>
      </c>
    </row>
    <row r="2382" spans="1:2" ht="12.75">
      <c r="A2382" s="1">
        <v>33026</v>
      </c>
      <c r="B2382">
        <v>12.9</v>
      </c>
    </row>
    <row r="2383" spans="1:2" ht="12.75">
      <c r="A2383" s="1">
        <v>33026.125</v>
      </c>
      <c r="B2383">
        <v>13.2</v>
      </c>
    </row>
    <row r="2384" spans="1:2" ht="12.75">
      <c r="A2384" s="1">
        <v>33026.25</v>
      </c>
      <c r="B2384">
        <v>12.8</v>
      </c>
    </row>
    <row r="2385" spans="1:2" ht="12.75">
      <c r="A2385" s="1">
        <v>33026.291666666664</v>
      </c>
      <c r="B2385">
        <v>12.9</v>
      </c>
    </row>
    <row r="2386" spans="1:2" ht="12.75">
      <c r="A2386" s="1">
        <v>33026.458333333336</v>
      </c>
      <c r="B2386">
        <v>12.5</v>
      </c>
    </row>
    <row r="2387" spans="1:2" ht="12.75">
      <c r="A2387" s="1">
        <v>33026.5</v>
      </c>
      <c r="B2387">
        <v>12.7</v>
      </c>
    </row>
    <row r="2388" spans="1:2" ht="12.75">
      <c r="A2388" s="1">
        <v>33026.541666666664</v>
      </c>
      <c r="B2388">
        <v>12.5</v>
      </c>
    </row>
    <row r="2389" spans="1:2" ht="12.75">
      <c r="A2389" s="1">
        <v>33026.75</v>
      </c>
      <c r="B2389">
        <v>13.1</v>
      </c>
    </row>
    <row r="2390" spans="1:7" ht="12.75">
      <c r="A2390" s="1">
        <v>33026.791666666664</v>
      </c>
      <c r="B2390">
        <v>12.9</v>
      </c>
      <c r="D2390">
        <f>MAX(B2382:B2390)</f>
        <v>13.2</v>
      </c>
      <c r="E2390">
        <f>MIN(B2382:B2390)</f>
        <v>12.5</v>
      </c>
      <c r="F2390" s="2">
        <f>AVERAGE(B2382:B2390)</f>
        <v>12.833333333333336</v>
      </c>
      <c r="G2390" s="2">
        <f>((D2390-F2390)+(F2390-E2390))/2</f>
        <v>0.34999999999999964</v>
      </c>
    </row>
    <row r="2391" spans="1:2" ht="12.75">
      <c r="A2391" s="1">
        <v>33027</v>
      </c>
      <c r="B2391">
        <v>13.4</v>
      </c>
    </row>
    <row r="2392" spans="1:2" ht="12.75">
      <c r="A2392" s="1">
        <v>33027.25</v>
      </c>
      <c r="B2392">
        <v>12.8</v>
      </c>
    </row>
    <row r="2393" spans="1:2" ht="12.75">
      <c r="A2393" s="1">
        <v>33027.458333333336</v>
      </c>
      <c r="B2393">
        <v>13.2</v>
      </c>
    </row>
    <row r="2394" spans="1:2" ht="12.75">
      <c r="A2394" s="1">
        <v>33027.5</v>
      </c>
      <c r="B2394">
        <v>12.6</v>
      </c>
    </row>
    <row r="2395" spans="1:2" ht="12.75">
      <c r="A2395" s="1">
        <v>33027.583333333336</v>
      </c>
      <c r="B2395">
        <v>13.2</v>
      </c>
    </row>
    <row r="2396" spans="1:7" ht="12.75">
      <c r="A2396" s="1">
        <v>33027.75</v>
      </c>
      <c r="B2396">
        <v>12.8</v>
      </c>
      <c r="D2396">
        <f>MAX(B2390:B2396)</f>
        <v>13.4</v>
      </c>
      <c r="E2396">
        <f>MIN(B2390:B2396)</f>
        <v>12.6</v>
      </c>
      <c r="F2396" s="2">
        <f>AVERAGE(B2390:B2396)</f>
        <v>12.985714285714284</v>
      </c>
      <c r="G2396" s="2">
        <f>((D2396-F2396)+(F2396-E2396))/2</f>
        <v>0.40000000000000036</v>
      </c>
    </row>
    <row r="2397" spans="1:2" ht="12.75">
      <c r="A2397" s="1">
        <v>33028</v>
      </c>
      <c r="B2397">
        <v>13.2</v>
      </c>
    </row>
    <row r="2398" spans="1:2" ht="12.75">
      <c r="A2398" s="1">
        <v>33028.166666666664</v>
      </c>
      <c r="B2398">
        <v>12.7</v>
      </c>
    </row>
    <row r="2399" spans="1:2" ht="12.75">
      <c r="A2399" s="1">
        <v>33028.25</v>
      </c>
      <c r="B2399">
        <v>12.8</v>
      </c>
    </row>
    <row r="2400" spans="1:2" ht="12.75">
      <c r="A2400" s="1">
        <v>33028.333333333336</v>
      </c>
      <c r="B2400">
        <v>12.9</v>
      </c>
    </row>
    <row r="2401" spans="1:2" ht="12.75">
      <c r="A2401" s="1">
        <v>33028.416666666664</v>
      </c>
      <c r="B2401">
        <v>12.3</v>
      </c>
    </row>
    <row r="2402" spans="1:2" ht="12.75">
      <c r="A2402" s="1">
        <v>33028.5</v>
      </c>
      <c r="B2402">
        <v>12.7</v>
      </c>
    </row>
    <row r="2403" spans="1:2" ht="12.75">
      <c r="A2403" s="1">
        <v>33028.708333333336</v>
      </c>
      <c r="B2403">
        <v>12.3</v>
      </c>
    </row>
    <row r="2404" spans="1:2" ht="12.75">
      <c r="A2404" s="1">
        <v>33028.75</v>
      </c>
      <c r="B2404">
        <v>13.2</v>
      </c>
    </row>
    <row r="2405" spans="1:7" ht="12.75">
      <c r="A2405" s="1">
        <v>33028.791666666664</v>
      </c>
      <c r="B2405">
        <v>12.7</v>
      </c>
      <c r="D2405">
        <f>MAX(B2397:B2405)</f>
        <v>13.2</v>
      </c>
      <c r="E2405">
        <f>MIN(B2397:B2405)</f>
        <v>12.3</v>
      </c>
      <c r="F2405" s="2">
        <f>AVERAGE(B2397:B2405)</f>
        <v>12.755555555555556</v>
      </c>
      <c r="G2405" s="2">
        <f>((D2405-F2405)+(F2405-E2405))/2</f>
        <v>0.4499999999999993</v>
      </c>
    </row>
    <row r="2406" spans="1:2" ht="12.75">
      <c r="A2406" s="1">
        <v>33029</v>
      </c>
      <c r="B2406">
        <v>13.1</v>
      </c>
    </row>
    <row r="2407" spans="1:2" ht="12.75">
      <c r="A2407" s="1">
        <v>33029.25</v>
      </c>
      <c r="B2407">
        <v>12.7</v>
      </c>
    </row>
    <row r="2408" spans="1:2" ht="12.75">
      <c r="A2408" s="1">
        <v>33029.291666666664</v>
      </c>
      <c r="B2408">
        <v>12.9</v>
      </c>
    </row>
    <row r="2409" spans="1:2" ht="12.75">
      <c r="A2409" s="1">
        <v>33029.5</v>
      </c>
      <c r="B2409">
        <v>12.7</v>
      </c>
    </row>
    <row r="2410" spans="1:2" ht="12.75">
      <c r="A2410" s="1">
        <v>33029.541666666664</v>
      </c>
      <c r="B2410">
        <v>12.6</v>
      </c>
    </row>
    <row r="2411" spans="1:2" ht="12.75">
      <c r="A2411" s="1">
        <v>33029.75</v>
      </c>
      <c r="B2411">
        <v>13.3</v>
      </c>
    </row>
    <row r="2412" spans="1:7" ht="12.75">
      <c r="A2412" s="1">
        <v>33029.916666666664</v>
      </c>
      <c r="B2412">
        <v>12.9</v>
      </c>
      <c r="D2412">
        <f>MAX(B2404:B2412)</f>
        <v>13.3</v>
      </c>
      <c r="E2412">
        <f>MIN(B2404:B2412)</f>
        <v>12.6</v>
      </c>
      <c r="F2412" s="2">
        <f>AVERAGE(B2404:B2412)</f>
        <v>12.9</v>
      </c>
      <c r="G2412" s="2">
        <f>((D2412-F2412)+(F2412-E2412))/2</f>
        <v>0.35000000000000053</v>
      </c>
    </row>
    <row r="2413" spans="1:2" ht="12.75">
      <c r="A2413" s="1">
        <v>33030</v>
      </c>
      <c r="B2413">
        <v>13.2</v>
      </c>
    </row>
    <row r="2414" spans="1:2" ht="12.75">
      <c r="A2414" s="1">
        <v>33030.125</v>
      </c>
      <c r="B2414">
        <v>12.5</v>
      </c>
    </row>
    <row r="2415" spans="1:2" ht="12.75">
      <c r="A2415" s="1">
        <v>33030.25</v>
      </c>
      <c r="B2415">
        <v>12.8</v>
      </c>
    </row>
    <row r="2416" spans="1:2" ht="12.75">
      <c r="A2416" s="1">
        <v>33030.5</v>
      </c>
      <c r="B2416">
        <v>12.1</v>
      </c>
    </row>
    <row r="2417" ht="12.75">
      <c r="A2417" s="1">
        <v>33030.666666666664</v>
      </c>
    </row>
    <row r="2418" spans="1:2" ht="12.75">
      <c r="A2418" s="1">
        <v>33030.708333333336</v>
      </c>
      <c r="B2418">
        <v>13.1</v>
      </c>
    </row>
    <row r="2419" spans="1:2" ht="12.75">
      <c r="A2419" s="1">
        <v>33030.75</v>
      </c>
      <c r="B2419">
        <v>12.7</v>
      </c>
    </row>
    <row r="2420" spans="1:2" ht="12.75">
      <c r="A2420" s="1">
        <v>33030.791666666664</v>
      </c>
      <c r="B2420">
        <v>12.2</v>
      </c>
    </row>
    <row r="2421" spans="1:7" ht="12.75">
      <c r="A2421" s="1">
        <v>33030.875</v>
      </c>
      <c r="B2421">
        <v>13.2</v>
      </c>
      <c r="D2421">
        <f>MAX(B2413:B2421)</f>
        <v>13.2</v>
      </c>
      <c r="E2421">
        <f>MIN(B2413:B2421)</f>
        <v>12.1</v>
      </c>
      <c r="F2421" s="2">
        <f>AVERAGE(B2413:B2421)</f>
        <v>12.725000000000001</v>
      </c>
      <c r="G2421" s="2">
        <f>((D2421-F2421)+(F2421-E2421))/2</f>
        <v>0.5499999999999998</v>
      </c>
    </row>
    <row r="2422" spans="1:2" ht="12.75">
      <c r="A2422" s="1">
        <v>33031</v>
      </c>
      <c r="B2422">
        <v>12.5</v>
      </c>
    </row>
    <row r="2423" spans="1:2" ht="12.75">
      <c r="A2423" s="1">
        <v>33031.125</v>
      </c>
      <c r="B2423">
        <v>12.6</v>
      </c>
    </row>
    <row r="2424" spans="1:2" ht="12.75">
      <c r="A2424" s="1">
        <v>33031.208333333336</v>
      </c>
      <c r="B2424">
        <v>12.2</v>
      </c>
    </row>
    <row r="2425" spans="1:2" ht="12.75">
      <c r="A2425" s="1">
        <v>33031.25</v>
      </c>
      <c r="B2425">
        <v>12.3</v>
      </c>
    </row>
    <row r="2426" spans="1:2" ht="12.75">
      <c r="A2426" s="1">
        <v>33031.291666666664</v>
      </c>
      <c r="B2426">
        <v>12.5</v>
      </c>
    </row>
    <row r="2427" spans="1:2" ht="12.75">
      <c r="A2427" s="1">
        <v>33031.5</v>
      </c>
      <c r="B2427">
        <v>11.7</v>
      </c>
    </row>
    <row r="2428" spans="1:2" ht="12.75">
      <c r="A2428" s="1">
        <v>33031.75</v>
      </c>
      <c r="B2428">
        <v>12.5</v>
      </c>
    </row>
    <row r="2429" ht="12.75">
      <c r="A2429" s="1">
        <v>33031.833333333336</v>
      </c>
    </row>
    <row r="2430" spans="1:7" ht="12.75">
      <c r="A2430" s="1">
        <v>33031.875</v>
      </c>
      <c r="B2430">
        <v>12.2</v>
      </c>
      <c r="D2430">
        <f>MAX(B2422:B2430)</f>
        <v>12.6</v>
      </c>
      <c r="E2430">
        <f>MIN(B2422:B2430)</f>
        <v>11.7</v>
      </c>
      <c r="F2430" s="2">
        <f>AVERAGE(B2422:B2430)</f>
        <v>12.3125</v>
      </c>
      <c r="G2430" s="2">
        <f>((D2430-F2430)+(F2430-E2430))/2</f>
        <v>0.4500000000000002</v>
      </c>
    </row>
    <row r="2431" spans="1:2" ht="12.75">
      <c r="A2431" s="1">
        <v>33032</v>
      </c>
      <c r="B2431">
        <v>12.5</v>
      </c>
    </row>
    <row r="2432" spans="1:2" ht="12.75">
      <c r="A2432" s="1">
        <v>33032.208333333336</v>
      </c>
      <c r="B2432">
        <v>12.1</v>
      </c>
    </row>
    <row r="2433" spans="1:2" ht="12.75">
      <c r="A2433" s="1">
        <v>33032.25</v>
      </c>
      <c r="B2433">
        <v>12.2</v>
      </c>
    </row>
    <row r="2434" spans="1:2" ht="12.75">
      <c r="A2434" s="1">
        <v>33032.375</v>
      </c>
      <c r="B2434">
        <v>12.5</v>
      </c>
    </row>
    <row r="2435" spans="1:2" ht="12.75">
      <c r="A2435" s="1">
        <v>33032.5</v>
      </c>
      <c r="B2435">
        <v>11.8</v>
      </c>
    </row>
    <row r="2436" spans="1:7" ht="12.75">
      <c r="A2436" s="1">
        <v>33032.833333333336</v>
      </c>
      <c r="B2436">
        <v>12.1</v>
      </c>
      <c r="D2436">
        <f>MAX(B2428:B2436)</f>
        <v>12.5</v>
      </c>
      <c r="E2436">
        <f>MIN(B2428:B2436)</f>
        <v>11.8</v>
      </c>
      <c r="F2436" s="2">
        <f>AVERAGE(B2428:B2436)</f>
        <v>12.237499999999999</v>
      </c>
      <c r="G2436" s="2">
        <f>((D2436-F2436)+(F2436-E2436))/2</f>
        <v>0.34999999999999964</v>
      </c>
    </row>
    <row r="2437" spans="1:2" ht="12.75">
      <c r="A2437" s="1">
        <v>33033</v>
      </c>
      <c r="B2437">
        <v>12.3</v>
      </c>
    </row>
    <row r="2438" spans="1:2" ht="12.75">
      <c r="A2438" s="1">
        <v>33033.083333333336</v>
      </c>
      <c r="B2438">
        <v>11.8</v>
      </c>
    </row>
    <row r="2439" spans="1:2" ht="12.75">
      <c r="A2439" s="1">
        <v>33033.25</v>
      </c>
      <c r="B2439">
        <v>12.6</v>
      </c>
    </row>
    <row r="2440" spans="1:2" ht="12.75">
      <c r="A2440" s="1">
        <v>33033.291666666664</v>
      </c>
      <c r="B2440">
        <v>12</v>
      </c>
    </row>
    <row r="2441" spans="1:2" ht="12.75">
      <c r="A2441" s="1">
        <v>33033.458333333336</v>
      </c>
      <c r="B2441">
        <v>12.7</v>
      </c>
    </row>
    <row r="2442" spans="1:2" ht="12.75">
      <c r="A2442" s="1">
        <v>33033.5</v>
      </c>
      <c r="B2442">
        <v>12.3</v>
      </c>
    </row>
    <row r="2443" spans="1:2" ht="12.75">
      <c r="A2443" s="1">
        <v>33033.583333333336</v>
      </c>
      <c r="B2443">
        <v>12.7</v>
      </c>
    </row>
    <row r="2444" spans="1:2" ht="12.75">
      <c r="A2444" s="1">
        <v>33033.75</v>
      </c>
      <c r="B2444">
        <v>12.5</v>
      </c>
    </row>
    <row r="2445" spans="1:2" ht="12.75">
      <c r="A2445" s="1">
        <v>33033.833333333336</v>
      </c>
      <c r="B2445">
        <v>12.3</v>
      </c>
    </row>
    <row r="2446" spans="1:7" ht="12.75">
      <c r="A2446" s="1">
        <v>33033.916666666664</v>
      </c>
      <c r="D2446">
        <f>MAX(B2438:B2446)</f>
        <v>12.7</v>
      </c>
      <c r="E2446">
        <f>MIN(B2438:B2446)</f>
        <v>11.8</v>
      </c>
      <c r="F2446" s="2">
        <f>AVERAGE(B2438:B2446)</f>
        <v>12.362499999999999</v>
      </c>
      <c r="G2446" s="2">
        <f>((D2446-F2446)+(F2446-E2446))/2</f>
        <v>0.4499999999999993</v>
      </c>
    </row>
    <row r="2447" ht="12.75">
      <c r="A2447" s="1">
        <v>33034</v>
      </c>
    </row>
    <row r="2448" spans="1:2" ht="12.75">
      <c r="A2448" s="1">
        <v>33034.25</v>
      </c>
      <c r="B2448">
        <v>12.7</v>
      </c>
    </row>
    <row r="2449" spans="1:2" ht="12.75">
      <c r="A2449" s="1">
        <v>33034.375</v>
      </c>
      <c r="B2449">
        <v>13.1</v>
      </c>
    </row>
    <row r="2450" spans="1:2" ht="12.75">
      <c r="A2450" s="1">
        <v>33034.458333333336</v>
      </c>
      <c r="B2450">
        <v>12.1</v>
      </c>
    </row>
    <row r="2451" spans="1:2" ht="12.75">
      <c r="A2451" s="1">
        <v>33034.5</v>
      </c>
      <c r="B2451">
        <v>12.7</v>
      </c>
    </row>
    <row r="2452" spans="1:7" ht="12.75">
      <c r="A2452" s="1">
        <v>33034.75</v>
      </c>
      <c r="B2452">
        <v>12.6</v>
      </c>
      <c r="D2452">
        <f>MAX(B2444:B2452)</f>
        <v>13.1</v>
      </c>
      <c r="E2452">
        <f>MIN(B2444:B2452)</f>
        <v>12.1</v>
      </c>
      <c r="F2452" s="2">
        <f>AVERAGE(B2444:B2452)</f>
        <v>12.571428571428571</v>
      </c>
      <c r="G2452" s="2">
        <f>((D2452-F2452)+(F2452-E2452))/2</f>
        <v>0.5</v>
      </c>
    </row>
    <row r="2453" spans="1:2" ht="12.75">
      <c r="A2453" s="1">
        <v>33035</v>
      </c>
      <c r="B2453">
        <v>13.1</v>
      </c>
    </row>
    <row r="2454" spans="1:2" ht="12.75">
      <c r="A2454" s="1">
        <v>33035.208333333336</v>
      </c>
      <c r="B2454">
        <v>12.8</v>
      </c>
    </row>
    <row r="2455" spans="1:2" ht="12.75">
      <c r="A2455" s="1">
        <v>33035.25</v>
      </c>
      <c r="B2455">
        <v>12.9</v>
      </c>
    </row>
    <row r="2456" spans="1:2" ht="12.75">
      <c r="A2456" s="1">
        <v>33035.5</v>
      </c>
      <c r="B2456">
        <v>13.2</v>
      </c>
    </row>
    <row r="2457" spans="1:2" ht="12.75">
      <c r="A2457" s="1">
        <v>33035.583333333336</v>
      </c>
      <c r="B2457">
        <v>12.8</v>
      </c>
    </row>
    <row r="2458" spans="1:2" ht="12.75">
      <c r="A2458" s="1">
        <v>33035.75</v>
      </c>
      <c r="B2458">
        <v>13.3</v>
      </c>
    </row>
    <row r="2459" spans="1:7" ht="12.75">
      <c r="A2459" s="1">
        <v>33035.958333333336</v>
      </c>
      <c r="B2459">
        <v>12.9</v>
      </c>
      <c r="D2459">
        <f>MAX(B2453:B2459)</f>
        <v>13.3</v>
      </c>
      <c r="E2459">
        <f>MIN(B2453:B2459)</f>
        <v>12.8</v>
      </c>
      <c r="F2459" s="2">
        <f>AVERAGE(B2453:B2459)</f>
        <v>13</v>
      </c>
      <c r="G2459" s="2">
        <f>((D2459-F2459)+(F2459-E2459))/2</f>
        <v>0.25</v>
      </c>
    </row>
    <row r="2460" spans="1:2" ht="12.75">
      <c r="A2460" s="1">
        <v>33036</v>
      </c>
      <c r="B2460">
        <v>13.2</v>
      </c>
    </row>
    <row r="2461" spans="1:2" ht="12.75">
      <c r="A2461" s="1">
        <v>33036.083333333336</v>
      </c>
      <c r="B2461">
        <v>12.9</v>
      </c>
    </row>
    <row r="2462" spans="1:2" ht="12.75">
      <c r="A2462" s="1">
        <v>33036.25</v>
      </c>
      <c r="B2462">
        <v>13.3</v>
      </c>
    </row>
    <row r="2463" spans="1:2" ht="12.75">
      <c r="A2463" s="1">
        <v>33036.5</v>
      </c>
      <c r="B2463">
        <v>12.9</v>
      </c>
    </row>
    <row r="2464" spans="1:2" ht="12.75">
      <c r="A2464" s="1">
        <v>33036.541666666664</v>
      </c>
      <c r="B2464">
        <v>13.3</v>
      </c>
    </row>
    <row r="2465" spans="1:2" ht="12.75">
      <c r="A2465" s="1">
        <v>33036.666666666664</v>
      </c>
      <c r="B2465">
        <v>12.8</v>
      </c>
    </row>
    <row r="2466" spans="1:2" ht="12.75">
      <c r="A2466" s="1">
        <v>33036.75</v>
      </c>
      <c r="B2466">
        <v>13.2</v>
      </c>
    </row>
    <row r="2467" spans="1:7" ht="12.75">
      <c r="A2467" s="1">
        <v>33036.916666666664</v>
      </c>
      <c r="B2467">
        <v>12.9</v>
      </c>
      <c r="D2467">
        <f>MAX(B2461:B2467)</f>
        <v>13.3</v>
      </c>
      <c r="E2467">
        <f>MIN(B2461:B2467)</f>
        <v>12.8</v>
      </c>
      <c r="F2467" s="2">
        <f>AVERAGE(B2461:B2467)</f>
        <v>13.042857142857144</v>
      </c>
      <c r="G2467" s="2">
        <f>((D2467-F2467)+(F2467-E2467))/2</f>
        <v>0.25</v>
      </c>
    </row>
    <row r="2468" spans="1:2" ht="12.75">
      <c r="A2468" s="1">
        <v>33037</v>
      </c>
      <c r="B2468">
        <v>13.4</v>
      </c>
    </row>
    <row r="2469" spans="1:2" ht="12.75">
      <c r="A2469" s="1">
        <v>33037.041666666664</v>
      </c>
      <c r="B2469">
        <v>13.2</v>
      </c>
    </row>
    <row r="2470" spans="1:2" ht="12.75">
      <c r="A2470" s="1">
        <v>33037.166666666664</v>
      </c>
      <c r="B2470">
        <v>13.7</v>
      </c>
    </row>
    <row r="2471" spans="1:2" ht="12.75">
      <c r="A2471" s="1">
        <v>33037.25</v>
      </c>
      <c r="B2471">
        <v>13.3</v>
      </c>
    </row>
    <row r="2472" spans="1:2" ht="12.75">
      <c r="A2472" s="1">
        <v>33037.333333333336</v>
      </c>
      <c r="B2472">
        <v>13.2</v>
      </c>
    </row>
    <row r="2473" spans="1:2" ht="12.75">
      <c r="A2473" s="1">
        <v>33037.458333333336</v>
      </c>
      <c r="B2473">
        <v>13.8</v>
      </c>
    </row>
    <row r="2474" spans="1:2" ht="12.75">
      <c r="A2474" s="1">
        <v>33037.5</v>
      </c>
      <c r="B2474">
        <v>13.4</v>
      </c>
    </row>
    <row r="2475" spans="1:2" ht="12.75">
      <c r="A2475" s="1">
        <v>33037.625</v>
      </c>
      <c r="B2475">
        <v>12.9</v>
      </c>
    </row>
    <row r="2476" spans="1:2" ht="12.75">
      <c r="A2476" s="1">
        <v>33037.75</v>
      </c>
      <c r="B2476">
        <v>13.8</v>
      </c>
    </row>
    <row r="2477" spans="1:7" ht="12.75">
      <c r="A2477" s="1">
        <v>33037.833333333336</v>
      </c>
      <c r="B2477">
        <v>13.4</v>
      </c>
      <c r="D2477">
        <f>MAX(B2469:B2477)</f>
        <v>13.8</v>
      </c>
      <c r="E2477">
        <f>MIN(B2469:B2477)</f>
        <v>12.9</v>
      </c>
      <c r="F2477" s="2">
        <f>AVERAGE(B2469:B2477)</f>
        <v>13.411111111111113</v>
      </c>
      <c r="G2477" s="2">
        <f>((D2477-F2477)+(F2477-E2477))/2</f>
        <v>0.4500000000000002</v>
      </c>
    </row>
    <row r="2478" ht="12.75">
      <c r="A2478" s="1">
        <v>33038</v>
      </c>
    </row>
    <row r="2479" spans="1:2" ht="12.75">
      <c r="A2479" s="1">
        <v>33038.166666666664</v>
      </c>
      <c r="B2479">
        <v>13.6</v>
      </c>
    </row>
    <row r="2480" spans="1:2" ht="12.75">
      <c r="A2480" s="1">
        <v>33038.25</v>
      </c>
      <c r="B2480">
        <v>13.7</v>
      </c>
    </row>
    <row r="2481" spans="1:2" ht="12.75">
      <c r="A2481" s="1">
        <v>33038.416666666664</v>
      </c>
      <c r="B2481">
        <v>13.3</v>
      </c>
    </row>
    <row r="2482" spans="1:2" ht="12.75">
      <c r="A2482" s="1">
        <v>33038.5</v>
      </c>
      <c r="B2482">
        <v>13.6</v>
      </c>
    </row>
    <row r="2483" spans="1:2" ht="12.75">
      <c r="A2483" s="1">
        <v>33038.541666666664</v>
      </c>
      <c r="B2483">
        <v>13.1</v>
      </c>
    </row>
    <row r="2484" spans="1:2" ht="12.75">
      <c r="A2484" s="1">
        <v>33038.75</v>
      </c>
      <c r="B2484">
        <v>14.3</v>
      </c>
    </row>
    <row r="2485" spans="1:7" ht="12.75">
      <c r="A2485" s="1">
        <v>33038.916666666664</v>
      </c>
      <c r="B2485">
        <v>13.6</v>
      </c>
      <c r="D2485">
        <f>MAX(B2477:B2485)</f>
        <v>14.3</v>
      </c>
      <c r="E2485">
        <f>MIN(B2477:B2485)</f>
        <v>13.1</v>
      </c>
      <c r="F2485" s="2">
        <f>AVERAGE(B2477:B2485)</f>
        <v>13.574999999999998</v>
      </c>
      <c r="G2485" s="2">
        <f>((D2485-F2485)+(F2485-E2485))/2</f>
        <v>0.6000000000000005</v>
      </c>
    </row>
    <row r="2486" spans="1:2" ht="12.75">
      <c r="A2486" s="1">
        <v>33039</v>
      </c>
      <c r="B2486">
        <v>14.9</v>
      </c>
    </row>
    <row r="2487" spans="1:2" ht="12.75">
      <c r="A2487" s="1">
        <v>33039.125</v>
      </c>
      <c r="B2487">
        <v>13.9</v>
      </c>
    </row>
    <row r="2488" spans="1:2" ht="12.75">
      <c r="A2488" s="1">
        <v>33039.25</v>
      </c>
      <c r="B2488">
        <v>14.2</v>
      </c>
    </row>
    <row r="2489" spans="1:2" ht="12.75">
      <c r="A2489" s="1">
        <v>33039.416666666664</v>
      </c>
      <c r="B2489">
        <v>13.7</v>
      </c>
    </row>
    <row r="2490" spans="1:2" ht="12.75">
      <c r="A2490" s="1">
        <v>33039.5</v>
      </c>
      <c r="B2490">
        <v>13.9</v>
      </c>
    </row>
    <row r="2491" spans="1:2" ht="12.75">
      <c r="A2491" s="1">
        <v>33039.541666666664</v>
      </c>
      <c r="B2491">
        <v>13.7</v>
      </c>
    </row>
    <row r="2492" ht="12.75">
      <c r="A2492" s="1">
        <v>33039.75</v>
      </c>
    </row>
    <row r="2493" ht="12.75">
      <c r="A2493" s="1">
        <v>33039.791666666664</v>
      </c>
    </row>
    <row r="2494" spans="1:7" ht="12.75">
      <c r="A2494" s="1">
        <v>33039.958333333336</v>
      </c>
      <c r="B2494">
        <v>14.3</v>
      </c>
      <c r="D2494">
        <f>MAX(B2486:B2494)</f>
        <v>14.9</v>
      </c>
      <c r="E2494">
        <f>MIN(B2486:B2494)</f>
        <v>13.7</v>
      </c>
      <c r="F2494" s="2">
        <f>AVERAGE(B2486:B2494)</f>
        <v>14.085714285714287</v>
      </c>
      <c r="G2494" s="2">
        <f>((D2494-F2494)+(F2494-E2494))/2</f>
        <v>0.6000000000000005</v>
      </c>
    </row>
    <row r="2495" spans="1:2" ht="12.75">
      <c r="A2495" s="1">
        <v>33040</v>
      </c>
      <c r="B2495">
        <v>14.5</v>
      </c>
    </row>
    <row r="2496" spans="1:2" ht="12.75">
      <c r="A2496" s="1">
        <v>33040.125</v>
      </c>
      <c r="B2496">
        <v>14.3</v>
      </c>
    </row>
    <row r="2497" spans="1:2" ht="12.75">
      <c r="A2497" s="1">
        <v>33040.25</v>
      </c>
      <c r="B2497">
        <v>14.8</v>
      </c>
    </row>
    <row r="2498" spans="1:2" ht="12.75">
      <c r="A2498" s="1">
        <v>33040.5</v>
      </c>
      <c r="B2498">
        <v>14.2</v>
      </c>
    </row>
    <row r="2499" spans="1:2" ht="12.75">
      <c r="A2499" s="1">
        <v>33040.625</v>
      </c>
      <c r="B2499">
        <v>14.7</v>
      </c>
    </row>
    <row r="2500" spans="1:7" ht="12.75">
      <c r="A2500" s="1">
        <v>33040.75</v>
      </c>
      <c r="B2500">
        <v>14.2</v>
      </c>
      <c r="D2500">
        <f>MAX(B2492:B2500)</f>
        <v>14.8</v>
      </c>
      <c r="E2500">
        <f>MIN(B2492:B2500)</f>
        <v>14.2</v>
      </c>
      <c r="F2500" s="2">
        <f>AVERAGE(B2492:B2500)</f>
        <v>14.42857142857143</v>
      </c>
      <c r="G2500" s="2">
        <f>((D2500-F2500)+(F2500-E2500))/2</f>
        <v>0.3000000000000007</v>
      </c>
    </row>
    <row r="2501" spans="1:2" ht="12.75">
      <c r="A2501" s="1">
        <v>33041</v>
      </c>
      <c r="B2501">
        <v>15.3</v>
      </c>
    </row>
    <row r="2502" spans="1:2" ht="12.75">
      <c r="A2502" s="1">
        <v>33041.166666666664</v>
      </c>
      <c r="B2502">
        <v>14.3</v>
      </c>
    </row>
    <row r="2503" spans="1:2" ht="12.75">
      <c r="A2503" s="1">
        <v>33041.25</v>
      </c>
      <c r="B2503">
        <v>14.8</v>
      </c>
    </row>
    <row r="2504" spans="1:2" ht="12.75">
      <c r="A2504" s="1">
        <v>33041.458333333336</v>
      </c>
      <c r="B2504">
        <v>14.4</v>
      </c>
    </row>
    <row r="2505" spans="1:2" ht="12.75">
      <c r="A2505" s="1">
        <v>33041.5</v>
      </c>
      <c r="B2505">
        <v>14.7</v>
      </c>
    </row>
    <row r="2506" spans="1:2" ht="12.75">
      <c r="A2506" s="1">
        <v>33041.541666666664</v>
      </c>
      <c r="B2506">
        <v>14.4</v>
      </c>
    </row>
    <row r="2507" spans="1:2" ht="12.75">
      <c r="A2507" s="1">
        <v>33041.625</v>
      </c>
      <c r="B2507">
        <v>15</v>
      </c>
    </row>
    <row r="2508" spans="1:2" ht="12.75">
      <c r="A2508" s="1">
        <v>33041.75</v>
      </c>
      <c r="B2508">
        <v>14.7</v>
      </c>
    </row>
    <row r="2509" spans="1:7" ht="12.75">
      <c r="A2509" s="1">
        <v>33041.958333333336</v>
      </c>
      <c r="B2509">
        <v>15.1</v>
      </c>
      <c r="D2509">
        <f>MAX(B2501:B2509)</f>
        <v>15.3</v>
      </c>
      <c r="E2509">
        <f>MIN(B2501:B2509)</f>
        <v>14.3</v>
      </c>
      <c r="F2509" s="2">
        <f>AVERAGE(B2501:B2509)</f>
        <v>14.744444444444447</v>
      </c>
      <c r="G2509" s="2">
        <f>((D2509-F2509)+(F2509-E2509))/2</f>
        <v>0.5</v>
      </c>
    </row>
    <row r="2510" spans="1:2" ht="12.75">
      <c r="A2510" s="1">
        <v>33042</v>
      </c>
      <c r="B2510">
        <v>15</v>
      </c>
    </row>
    <row r="2511" spans="1:2" ht="12.75">
      <c r="A2511" s="1">
        <v>33042.25</v>
      </c>
      <c r="B2511">
        <v>14.7</v>
      </c>
    </row>
    <row r="2512" spans="1:2" ht="12.75">
      <c r="A2512" s="1">
        <v>33042.291666666664</v>
      </c>
      <c r="B2512">
        <v>14.9</v>
      </c>
    </row>
    <row r="2513" spans="1:2" ht="12.75">
      <c r="A2513" s="1">
        <v>33042.458333333336</v>
      </c>
      <c r="B2513">
        <v>14.3</v>
      </c>
    </row>
    <row r="2514" spans="1:2" ht="12.75">
      <c r="A2514" s="1">
        <v>33042.5</v>
      </c>
      <c r="B2514">
        <v>14.7</v>
      </c>
    </row>
    <row r="2515" spans="1:2" ht="12.75">
      <c r="A2515" s="1">
        <v>33042.75</v>
      </c>
      <c r="B2515">
        <v>15.1</v>
      </c>
    </row>
    <row r="2516" spans="1:7" ht="12.75">
      <c r="A2516" s="1">
        <v>33042.875</v>
      </c>
      <c r="B2516">
        <v>14.7</v>
      </c>
      <c r="D2516">
        <f>MAX(B2508:B2516)</f>
        <v>15.1</v>
      </c>
      <c r="E2516">
        <f>MIN(B2508:B2516)</f>
        <v>14.3</v>
      </c>
      <c r="F2516" s="2">
        <f>AVERAGE(B2508:B2516)</f>
        <v>14.799999999999999</v>
      </c>
      <c r="G2516" s="2">
        <f>((D2516-F2516)+(F2516-E2516))/2</f>
        <v>0.39999999999999947</v>
      </c>
    </row>
    <row r="2517" ht="12.75">
      <c r="A2517" s="1">
        <v>33043</v>
      </c>
    </row>
    <row r="2518" ht="12.75">
      <c r="A2518" s="1">
        <v>33043.041666666664</v>
      </c>
    </row>
    <row r="2519" spans="1:2" ht="12.75">
      <c r="A2519" s="1">
        <v>33043.25</v>
      </c>
      <c r="B2519">
        <v>13.9</v>
      </c>
    </row>
    <row r="2520" spans="1:2" ht="12.75">
      <c r="A2520" s="1">
        <v>33043.416666666664</v>
      </c>
      <c r="B2520">
        <v>13.6</v>
      </c>
    </row>
    <row r="2521" spans="1:2" ht="12.75">
      <c r="A2521" s="1">
        <v>33043.5</v>
      </c>
      <c r="B2521">
        <v>13.9</v>
      </c>
    </row>
    <row r="2522" spans="1:7" ht="12.75">
      <c r="A2522" s="1">
        <v>33043.75</v>
      </c>
      <c r="B2522">
        <v>14.7</v>
      </c>
      <c r="D2522">
        <f>MAX(B2517:B2522)</f>
        <v>14.7</v>
      </c>
      <c r="E2522">
        <f>MIN(B2517:B2522)</f>
        <v>13.6</v>
      </c>
      <c r="F2522" s="2">
        <f>AVERAGE(B2517:B2522)</f>
        <v>14.024999999999999</v>
      </c>
      <c r="G2522" s="2">
        <f>((D2522-F2522)+(F2522-E2522))/2</f>
        <v>0.5499999999999998</v>
      </c>
    </row>
    <row r="2523" spans="1:2" ht="12.75">
      <c r="A2523" s="1">
        <v>33044</v>
      </c>
      <c r="B2523">
        <v>15</v>
      </c>
    </row>
    <row r="2524" spans="1:2" ht="12.75">
      <c r="A2524" s="1">
        <v>33044.25</v>
      </c>
      <c r="B2524">
        <v>14</v>
      </c>
    </row>
    <row r="2525" spans="1:2" ht="12.75">
      <c r="A2525" s="1">
        <v>33044.375</v>
      </c>
      <c r="B2525">
        <v>13.9</v>
      </c>
    </row>
    <row r="2526" spans="1:2" ht="12.75">
      <c r="A2526" s="1">
        <v>33044.416666666664</v>
      </c>
      <c r="B2526">
        <v>14.4</v>
      </c>
    </row>
    <row r="2527" spans="1:2" ht="12.75">
      <c r="A2527" s="1">
        <v>33044.5</v>
      </c>
      <c r="B2527">
        <v>14.3</v>
      </c>
    </row>
    <row r="2528" spans="1:2" ht="12.75">
      <c r="A2528" s="1">
        <v>33044.541666666664</v>
      </c>
      <c r="B2528">
        <v>14</v>
      </c>
    </row>
    <row r="2529" spans="1:2" ht="12.75">
      <c r="A2529" s="1">
        <v>33044.708333333336</v>
      </c>
      <c r="B2529">
        <v>14.7</v>
      </c>
    </row>
    <row r="2530" spans="1:7" ht="12.75">
      <c r="A2530" s="1">
        <v>33044.75</v>
      </c>
      <c r="B2530">
        <v>14.4</v>
      </c>
      <c r="D2530">
        <f>MAX(B2522:B2530)</f>
        <v>15</v>
      </c>
      <c r="E2530">
        <f>MIN(B2522:B2530)</f>
        <v>13.9</v>
      </c>
      <c r="F2530" s="2">
        <f>AVERAGE(B2522:B2530)</f>
        <v>14.377777777777778</v>
      </c>
      <c r="G2530" s="2">
        <f>((D2530-F2530)+(F2530-E2530))/2</f>
        <v>0.5499999999999998</v>
      </c>
    </row>
    <row r="2531" ht="12.75">
      <c r="A2531" s="1">
        <v>33045</v>
      </c>
    </row>
    <row r="2532" spans="1:2" ht="12.75">
      <c r="A2532" s="1">
        <v>33045.25</v>
      </c>
      <c r="B2532">
        <v>14.2</v>
      </c>
    </row>
    <row r="2533" spans="1:2" ht="12.75">
      <c r="A2533" s="1">
        <v>33045.333333333336</v>
      </c>
      <c r="B2533">
        <v>14</v>
      </c>
    </row>
    <row r="2534" spans="1:2" ht="12.75">
      <c r="A2534" s="1">
        <v>33045.416666666664</v>
      </c>
      <c r="B2534">
        <v>14.4</v>
      </c>
    </row>
    <row r="2535" spans="1:2" ht="12.75">
      <c r="A2535" s="1">
        <v>33045.5</v>
      </c>
      <c r="B2535">
        <v>14.3</v>
      </c>
    </row>
    <row r="2536" ht="12.75">
      <c r="A2536" s="1">
        <v>33045.708333333336</v>
      </c>
    </row>
    <row r="2537" spans="1:7" ht="12.75">
      <c r="A2537" s="1">
        <v>33045.75</v>
      </c>
      <c r="B2537">
        <v>14.7</v>
      </c>
      <c r="D2537">
        <f>MAX(B2531:B2537)</f>
        <v>14.7</v>
      </c>
      <c r="E2537">
        <f>MIN(B2531:B2537)</f>
        <v>14</v>
      </c>
      <c r="F2537" s="2">
        <f>AVERAGE(B2531:B2537)</f>
        <v>14.320000000000002</v>
      </c>
      <c r="G2537" s="2">
        <f>((D2537-F2537)+(F2537-E2537))/2</f>
        <v>0.34999999999999964</v>
      </c>
    </row>
    <row r="2538" ht="12.75">
      <c r="A2538" s="1">
        <v>33046</v>
      </c>
    </row>
    <row r="2539" spans="1:2" ht="12.75">
      <c r="A2539" s="1">
        <v>33046.25</v>
      </c>
      <c r="B2539">
        <v>14.7</v>
      </c>
    </row>
    <row r="2540" spans="1:2" ht="12.75">
      <c r="A2540" s="1">
        <v>33046.333333333336</v>
      </c>
      <c r="B2540">
        <v>14.3</v>
      </c>
    </row>
    <row r="2541" spans="1:2" ht="12.75">
      <c r="A2541" s="1">
        <v>33046.5</v>
      </c>
      <c r="B2541">
        <v>14.8</v>
      </c>
    </row>
    <row r="2542" spans="1:2" ht="12.75">
      <c r="A2542" s="1">
        <v>33046.541666666664</v>
      </c>
      <c r="B2542">
        <v>14.7</v>
      </c>
    </row>
    <row r="2543" ht="12.75">
      <c r="A2543" s="1">
        <v>33046.75</v>
      </c>
    </row>
    <row r="2544" spans="1:7" ht="12.75">
      <c r="A2544" s="1">
        <v>33046.958333333336</v>
      </c>
      <c r="D2544">
        <f>MAX(B2538:B2544)</f>
        <v>14.8</v>
      </c>
      <c r="E2544">
        <f>MIN(B2538:B2544)</f>
        <v>14.3</v>
      </c>
      <c r="F2544" s="2">
        <f>AVERAGE(B2538:B2544)</f>
        <v>14.625</v>
      </c>
      <c r="G2544" s="2">
        <f>((D2544-F2544)+(F2544-E2544))/2</f>
        <v>0.25</v>
      </c>
    </row>
    <row r="2545" spans="1:2" ht="12.75">
      <c r="A2545" s="1">
        <v>33047</v>
      </c>
      <c r="B2545">
        <v>15.1</v>
      </c>
    </row>
    <row r="2546" spans="1:2" ht="12.75">
      <c r="A2546" s="1">
        <v>33047.166666666664</v>
      </c>
      <c r="B2546">
        <v>14.8</v>
      </c>
    </row>
    <row r="2547" spans="1:2" ht="12.75">
      <c r="A2547" s="1">
        <v>33047.208333333336</v>
      </c>
      <c r="B2547">
        <v>15.3</v>
      </c>
    </row>
    <row r="2548" spans="1:2" ht="12.75">
      <c r="A2548" s="1">
        <v>33047.25</v>
      </c>
      <c r="B2548">
        <v>15</v>
      </c>
    </row>
    <row r="2549" spans="1:2" ht="12.75">
      <c r="A2549" s="1">
        <v>33047.333333333336</v>
      </c>
      <c r="B2549">
        <v>15.4</v>
      </c>
    </row>
    <row r="2550" spans="1:2" ht="12.75">
      <c r="A2550" s="1">
        <v>33047.458333333336</v>
      </c>
      <c r="B2550">
        <v>14.7</v>
      </c>
    </row>
    <row r="2551" spans="1:2" ht="12.75">
      <c r="A2551" s="1">
        <v>33047.5</v>
      </c>
      <c r="B2551">
        <v>14.9</v>
      </c>
    </row>
    <row r="2552" spans="1:2" ht="12.75">
      <c r="A2552" s="1">
        <v>33047.541666666664</v>
      </c>
      <c r="B2552">
        <v>15.5</v>
      </c>
    </row>
    <row r="2553" spans="1:7" ht="12.75">
      <c r="A2553" s="1">
        <v>33047.75</v>
      </c>
      <c r="B2553">
        <v>15</v>
      </c>
      <c r="D2553">
        <f>MAX(B2545:B2553)</f>
        <v>15.5</v>
      </c>
      <c r="E2553">
        <f>MIN(B2545:B2553)</f>
        <v>14.7</v>
      </c>
      <c r="F2553" s="2">
        <f>AVERAGE(B2545:B2553)</f>
        <v>15.07777777777778</v>
      </c>
      <c r="G2553" s="2">
        <f>((D2553-F2553)+(F2553-E2553))/2</f>
        <v>0.40000000000000036</v>
      </c>
    </row>
    <row r="2554" spans="1:2" ht="12.75">
      <c r="A2554" s="1">
        <v>33048</v>
      </c>
      <c r="B2554">
        <v>15.8</v>
      </c>
    </row>
    <row r="2555" spans="1:2" ht="12.75">
      <c r="A2555" s="1">
        <v>33048.041666666664</v>
      </c>
      <c r="B2555">
        <v>16</v>
      </c>
    </row>
    <row r="2556" spans="1:2" ht="12.75">
      <c r="A2556" s="1">
        <v>33048.125</v>
      </c>
      <c r="B2556">
        <v>15.4</v>
      </c>
    </row>
    <row r="2557" spans="1:2" ht="12.75">
      <c r="A2557" s="1">
        <v>33048.25</v>
      </c>
      <c r="B2557">
        <v>15.5</v>
      </c>
    </row>
    <row r="2558" spans="1:2" ht="12.75">
      <c r="A2558" s="1">
        <v>33048.291666666664</v>
      </c>
      <c r="B2558">
        <v>16</v>
      </c>
    </row>
    <row r="2559" spans="1:2" ht="12.75">
      <c r="A2559" s="1">
        <v>33048.5</v>
      </c>
      <c r="B2559">
        <v>15.8</v>
      </c>
    </row>
    <row r="2560" spans="1:7" ht="12.75">
      <c r="A2560" s="1">
        <v>33048.75</v>
      </c>
      <c r="B2560">
        <v>16.4</v>
      </c>
      <c r="D2560">
        <f>MAX(B2554:B2560)</f>
        <v>16.4</v>
      </c>
      <c r="E2560">
        <f>MIN(B2554:B2560)</f>
        <v>15.4</v>
      </c>
      <c r="F2560" s="2">
        <f>AVERAGE(B2554:B2560)</f>
        <v>15.842857142857143</v>
      </c>
      <c r="G2560" s="2">
        <f>((D2560-F2560)+(F2560-E2560))/2</f>
        <v>0.4999999999999991</v>
      </c>
    </row>
    <row r="2561" ht="12.75">
      <c r="A2561" s="1">
        <v>33049</v>
      </c>
    </row>
    <row r="2562" spans="1:2" ht="12.75">
      <c r="A2562" s="1">
        <v>33049.125</v>
      </c>
      <c r="B2562">
        <v>15.8</v>
      </c>
    </row>
    <row r="2563" spans="1:2" ht="12.75">
      <c r="A2563" s="1">
        <v>33049.25</v>
      </c>
      <c r="B2563">
        <v>15.9</v>
      </c>
    </row>
    <row r="2564" spans="1:2" ht="12.75">
      <c r="A2564" s="1">
        <v>33049.375</v>
      </c>
      <c r="B2564">
        <v>16.1</v>
      </c>
    </row>
    <row r="2565" spans="1:2" ht="12.75">
      <c r="A2565" s="1">
        <v>33049.416666666664</v>
      </c>
      <c r="B2565">
        <v>15.6</v>
      </c>
    </row>
    <row r="2566" spans="1:2" ht="12.75">
      <c r="A2566" s="1">
        <v>33049.5</v>
      </c>
      <c r="B2566">
        <v>15.8</v>
      </c>
    </row>
    <row r="2567" spans="1:2" ht="12.75">
      <c r="A2567" s="1">
        <v>33049.75</v>
      </c>
      <c r="B2567">
        <v>16.5</v>
      </c>
    </row>
    <row r="2568" spans="1:7" ht="12.75">
      <c r="A2568" s="1">
        <v>33049.916666666664</v>
      </c>
      <c r="B2568">
        <v>16.8</v>
      </c>
      <c r="D2568">
        <f>MAX(B2561:B2568)</f>
        <v>16.8</v>
      </c>
      <c r="E2568">
        <f>MIN(B2561:B2568)</f>
        <v>15.6</v>
      </c>
      <c r="F2568" s="2">
        <f>AVERAGE(B2561:B2568)</f>
        <v>16.071428571428573</v>
      </c>
      <c r="G2568" s="2">
        <f>((D2568-F2568)+(F2568-E2568))/2</f>
        <v>0.6000000000000005</v>
      </c>
    </row>
    <row r="2569" spans="1:2" ht="12.75">
      <c r="A2569" s="1">
        <v>33050.166666666664</v>
      </c>
      <c r="B2569">
        <v>16</v>
      </c>
    </row>
    <row r="2570" spans="1:2" ht="12.75">
      <c r="A2570" s="1">
        <v>33050.25</v>
      </c>
      <c r="B2570">
        <v>16.2</v>
      </c>
    </row>
    <row r="2571" spans="1:2" ht="12.75">
      <c r="A2571" s="1">
        <v>33050.5</v>
      </c>
      <c r="B2571">
        <v>15.6</v>
      </c>
    </row>
    <row r="2572" spans="1:7" ht="12.75">
      <c r="A2572" s="1">
        <v>33050.625</v>
      </c>
      <c r="B2572">
        <v>16.7</v>
      </c>
      <c r="D2572">
        <f>MAX(B2569:B2572)</f>
        <v>16.7</v>
      </c>
      <c r="E2572">
        <f>MIN(B2569:B2572)</f>
        <v>15.6</v>
      </c>
      <c r="F2572" s="2">
        <f>AVERAGE(B2569:B2572)</f>
        <v>16.125</v>
      </c>
      <c r="G2572" s="2">
        <f>((D2572-F2572)+(F2572-E2572))/2</f>
        <v>0.5499999999999998</v>
      </c>
    </row>
    <row r="2573" spans="1:2" ht="12.75">
      <c r="A2573" s="1">
        <v>33051.166666666664</v>
      </c>
      <c r="B2573">
        <v>16.5</v>
      </c>
    </row>
    <row r="2574" spans="1:2" ht="12.75">
      <c r="A2574" s="1">
        <v>33051.25</v>
      </c>
      <c r="B2574">
        <v>16.5</v>
      </c>
    </row>
    <row r="2575" spans="1:2" ht="12.75">
      <c r="A2575" s="1">
        <v>33051.416666666664</v>
      </c>
      <c r="B2575">
        <v>16.4</v>
      </c>
    </row>
    <row r="2576" spans="1:2" ht="12.75">
      <c r="A2576" s="1">
        <v>33051.5</v>
      </c>
      <c r="B2576">
        <v>16.8</v>
      </c>
    </row>
    <row r="2577" spans="1:2" ht="12.75">
      <c r="A2577" s="1">
        <v>33051.541666666664</v>
      </c>
      <c r="B2577">
        <v>16.2</v>
      </c>
    </row>
    <row r="2578" spans="1:2" ht="12.75">
      <c r="A2578" s="1">
        <v>33051.625</v>
      </c>
      <c r="B2578">
        <v>17.1</v>
      </c>
    </row>
    <row r="2579" spans="1:2" ht="12.75">
      <c r="A2579" s="1">
        <v>33051.75</v>
      </c>
      <c r="B2579">
        <v>16.6</v>
      </c>
    </row>
    <row r="2580" spans="1:7" ht="12.75">
      <c r="A2580" s="1">
        <v>33051.875</v>
      </c>
      <c r="D2580">
        <f>MAX(B2573:B2580)</f>
        <v>17.1</v>
      </c>
      <c r="E2580">
        <f>MIN(B2573:B2580)</f>
        <v>16.2</v>
      </c>
      <c r="F2580" s="2">
        <f>AVERAGE(B2573:B2580)</f>
        <v>16.585714285714285</v>
      </c>
      <c r="G2580" s="2">
        <f>((D2580-F2580)+(F2580-E2580))/2</f>
        <v>0.45000000000000107</v>
      </c>
    </row>
    <row r="2581" spans="1:2" ht="12.75">
      <c r="A2581" s="1">
        <v>33052</v>
      </c>
      <c r="B2581">
        <v>17.5</v>
      </c>
    </row>
    <row r="2582" spans="1:2" ht="12.75">
      <c r="A2582" s="1">
        <v>33052.166666666664</v>
      </c>
      <c r="B2582">
        <v>16.5</v>
      </c>
    </row>
    <row r="2583" spans="1:2" ht="12.75">
      <c r="A2583" s="1">
        <v>33052.25</v>
      </c>
      <c r="B2583">
        <v>16.8</v>
      </c>
    </row>
    <row r="2584" spans="1:2" ht="12.75">
      <c r="A2584" s="1">
        <v>33052.375</v>
      </c>
      <c r="B2584">
        <v>17.1</v>
      </c>
    </row>
    <row r="2585" spans="1:2" ht="12.75">
      <c r="A2585" s="1">
        <v>33052.416666666664</v>
      </c>
      <c r="B2585">
        <v>16.5</v>
      </c>
    </row>
    <row r="2586" spans="1:2" ht="12.75">
      <c r="A2586" s="1">
        <v>33052.5</v>
      </c>
      <c r="B2586">
        <v>17</v>
      </c>
    </row>
    <row r="2587" spans="1:2" ht="12.75">
      <c r="A2587" s="1">
        <v>33052.541666666664</v>
      </c>
      <c r="B2587">
        <v>16.6</v>
      </c>
    </row>
    <row r="2588" spans="1:2" ht="12.75">
      <c r="A2588" s="1">
        <v>33052.75</v>
      </c>
      <c r="B2588">
        <v>17.2</v>
      </c>
    </row>
    <row r="2589" spans="1:7" ht="12.75">
      <c r="A2589" s="1">
        <v>33052.833333333336</v>
      </c>
      <c r="D2589">
        <f>MAX(B2581:B2589)</f>
        <v>17.5</v>
      </c>
      <c r="E2589">
        <f>MIN(B2581:B2589)</f>
        <v>16.5</v>
      </c>
      <c r="F2589" s="2">
        <f>AVERAGE(B2581:B2589)</f>
        <v>16.9</v>
      </c>
      <c r="G2589" s="2">
        <f>((D2589-F2589)+(F2589-E2589))/2</f>
        <v>0.5</v>
      </c>
    </row>
    <row r="2590" spans="1:2" ht="12.75">
      <c r="A2590" s="1">
        <v>33053</v>
      </c>
      <c r="B2590">
        <v>17.7</v>
      </c>
    </row>
    <row r="2591" spans="1:2" ht="12.75">
      <c r="A2591" s="1">
        <v>33053.125</v>
      </c>
      <c r="B2591">
        <v>17.1</v>
      </c>
    </row>
    <row r="2592" spans="1:2" ht="12.75">
      <c r="A2592" s="1">
        <v>33053.25</v>
      </c>
      <c r="B2592">
        <v>17.5</v>
      </c>
    </row>
    <row r="2593" spans="1:2" ht="12.75">
      <c r="A2593" s="1">
        <v>33053.5</v>
      </c>
      <c r="B2593">
        <v>16.7</v>
      </c>
    </row>
    <row r="2594" spans="1:2" ht="12.75">
      <c r="A2594" s="1">
        <v>33053.541666666664</v>
      </c>
      <c r="B2594">
        <v>16.6</v>
      </c>
    </row>
    <row r="2595" spans="1:2" ht="12.75">
      <c r="A2595" s="1">
        <v>33053.583333333336</v>
      </c>
      <c r="B2595">
        <v>17.8</v>
      </c>
    </row>
    <row r="2596" spans="1:2" ht="12.75">
      <c r="A2596" s="1">
        <v>33053.75</v>
      </c>
      <c r="B2596">
        <v>17.6</v>
      </c>
    </row>
    <row r="2597" spans="1:7" ht="12.75">
      <c r="A2597" s="1">
        <v>33053.791666666664</v>
      </c>
      <c r="B2597">
        <v>17.8</v>
      </c>
      <c r="D2597">
        <f>MAX(B2590:B2597)</f>
        <v>17.8</v>
      </c>
      <c r="E2597">
        <f>MIN(B2590:B2597)</f>
        <v>16.6</v>
      </c>
      <c r="F2597" s="2">
        <f>AVERAGE(B2590:B2597)</f>
        <v>17.35</v>
      </c>
      <c r="G2597" s="2">
        <f>((D2597-F2597)+(F2597-E2597))/2</f>
        <v>0.5999999999999996</v>
      </c>
    </row>
    <row r="2598" spans="1:2" ht="12.75">
      <c r="A2598" s="1">
        <v>33054.166666666664</v>
      </c>
      <c r="B2598">
        <v>17.7</v>
      </c>
    </row>
    <row r="2599" spans="1:2" ht="12.75">
      <c r="A2599" s="1">
        <v>33054.25</v>
      </c>
      <c r="B2599">
        <v>16.6</v>
      </c>
    </row>
    <row r="2600" spans="1:2" ht="12.75">
      <c r="A2600" s="1">
        <v>33054.291666666664</v>
      </c>
      <c r="B2600">
        <v>16.5</v>
      </c>
    </row>
    <row r="2601" ht="12.75">
      <c r="A2601" s="1">
        <v>33054.416666666664</v>
      </c>
    </row>
    <row r="2602" spans="1:2" ht="12.75">
      <c r="A2602" s="1">
        <v>33054.5</v>
      </c>
      <c r="B2602">
        <v>17.6</v>
      </c>
    </row>
    <row r="2603" spans="1:2" ht="12.75">
      <c r="A2603" s="1">
        <v>33054.541666666664</v>
      </c>
      <c r="B2603">
        <v>17.3</v>
      </c>
    </row>
    <row r="2604" spans="1:7" ht="12.75">
      <c r="A2604" s="1">
        <v>33054.75</v>
      </c>
      <c r="D2604">
        <f>MAX(B2598:B2604)</f>
        <v>17.7</v>
      </c>
      <c r="E2604">
        <f>MIN(B2598:B2604)</f>
        <v>16.5</v>
      </c>
      <c r="F2604" s="2">
        <f>AVERAGE(B2598:B2604)</f>
        <v>17.14</v>
      </c>
      <c r="G2604" s="2">
        <f>((D2604-F2604)+(F2604-E2604))/2</f>
        <v>0.5999999999999996</v>
      </c>
    </row>
    <row r="2605" spans="1:2" ht="12.75">
      <c r="A2605" s="1">
        <v>33055</v>
      </c>
      <c r="B2605">
        <v>18.3</v>
      </c>
    </row>
    <row r="2606" ht="12.75">
      <c r="A2606" s="1">
        <v>33055.041666666664</v>
      </c>
    </row>
    <row r="2607" spans="1:2" ht="12.75">
      <c r="A2607" s="1">
        <v>33055.208333333336</v>
      </c>
      <c r="B2607">
        <v>17.6</v>
      </c>
    </row>
    <row r="2608" spans="1:2" ht="12.75">
      <c r="A2608" s="1">
        <v>33055.25</v>
      </c>
      <c r="B2608">
        <v>17.7</v>
      </c>
    </row>
    <row r="2609" spans="1:2" ht="12.75">
      <c r="A2609" s="1">
        <v>33055.333333333336</v>
      </c>
      <c r="B2609">
        <v>17.5</v>
      </c>
    </row>
    <row r="2610" spans="1:2" ht="12.75">
      <c r="A2610" s="1">
        <v>33055.5</v>
      </c>
      <c r="B2610">
        <v>18.3</v>
      </c>
    </row>
    <row r="2611" spans="1:2" ht="12.75">
      <c r="A2611" s="1">
        <v>33055.541666666664</v>
      </c>
      <c r="B2611">
        <v>17.8</v>
      </c>
    </row>
    <row r="2612" spans="1:2" ht="12.75">
      <c r="A2612" s="1">
        <v>33055.75</v>
      </c>
      <c r="B2612">
        <v>18.6</v>
      </c>
    </row>
    <row r="2613" spans="1:7" ht="12.75">
      <c r="A2613" s="1">
        <v>33055.791666666664</v>
      </c>
      <c r="B2613">
        <v>18.1</v>
      </c>
      <c r="D2613">
        <f>MAX(B2606:B2613)</f>
        <v>18.6</v>
      </c>
      <c r="E2613">
        <f>MIN(B2606:B2613)</f>
        <v>17.5</v>
      </c>
      <c r="F2613" s="2">
        <f>AVERAGE(B2606:B2613)</f>
        <v>17.942857142857143</v>
      </c>
      <c r="G2613" s="2">
        <f>((D2613-F2613)+(F2613-E2613))/2</f>
        <v>0.5500000000000007</v>
      </c>
    </row>
    <row r="2614" spans="1:2" ht="12.75">
      <c r="A2614" s="1">
        <v>33056</v>
      </c>
      <c r="B2614">
        <v>18.7</v>
      </c>
    </row>
    <row r="2615" spans="1:2" ht="12.75">
      <c r="A2615" s="1">
        <v>33056.041666666664</v>
      </c>
      <c r="B2615">
        <v>18.9</v>
      </c>
    </row>
    <row r="2616" spans="1:2" ht="12.75">
      <c r="A2616" s="1">
        <v>33056.125</v>
      </c>
      <c r="B2616">
        <v>18.2</v>
      </c>
    </row>
    <row r="2617" spans="1:2" ht="12.75">
      <c r="A2617" s="1">
        <v>33056.25</v>
      </c>
      <c r="B2617">
        <v>18.2</v>
      </c>
    </row>
    <row r="2618" spans="1:2" ht="12.75">
      <c r="A2618" s="1">
        <v>33056.291666666664</v>
      </c>
      <c r="B2618">
        <v>17.8</v>
      </c>
    </row>
    <row r="2619" spans="1:2" ht="12.75">
      <c r="A2619" s="1">
        <v>33056.416666666664</v>
      </c>
      <c r="B2619">
        <v>18.9</v>
      </c>
    </row>
    <row r="2620" spans="1:2" ht="12.75">
      <c r="A2620" s="1">
        <v>33056.5</v>
      </c>
      <c r="B2620">
        <v>18.3</v>
      </c>
    </row>
    <row r="2621" spans="1:2" ht="12.75">
      <c r="A2621" s="1">
        <v>33056.75</v>
      </c>
      <c r="B2621">
        <v>18.7</v>
      </c>
    </row>
    <row r="2622" spans="1:7" ht="12.75">
      <c r="A2622" s="1">
        <v>33056.916666666664</v>
      </c>
      <c r="B2622">
        <v>18.6</v>
      </c>
      <c r="D2622">
        <f>MAX(B2615:B2622)</f>
        <v>18.9</v>
      </c>
      <c r="E2622">
        <f>MIN(B2615:B2622)</f>
        <v>17.8</v>
      </c>
      <c r="F2622" s="2">
        <f>AVERAGE(B2615:B2622)</f>
        <v>18.45</v>
      </c>
      <c r="G2622" s="2">
        <f>((D2622-F2622)+(F2622-E2622))/2</f>
        <v>0.5499999999999989</v>
      </c>
    </row>
    <row r="2623" spans="1:2" ht="12.75">
      <c r="A2623" s="1">
        <v>33057</v>
      </c>
      <c r="B2623">
        <v>18.8</v>
      </c>
    </row>
    <row r="2624" spans="1:2" ht="12.75">
      <c r="A2624" s="1">
        <v>33057.041666666664</v>
      </c>
      <c r="B2624">
        <v>18.9</v>
      </c>
    </row>
    <row r="2625" spans="1:2" ht="12.75">
      <c r="A2625" s="1">
        <v>33057.166666666664</v>
      </c>
      <c r="B2625">
        <v>17.6</v>
      </c>
    </row>
    <row r="2626" spans="1:2" ht="12.75">
      <c r="A2626" s="1">
        <v>33057.25</v>
      </c>
      <c r="B2626">
        <v>18.2</v>
      </c>
    </row>
    <row r="2627" spans="1:2" ht="12.75">
      <c r="A2627" s="1">
        <v>33057.375</v>
      </c>
      <c r="B2627">
        <v>18.6</v>
      </c>
    </row>
    <row r="2628" spans="1:2" ht="12.75">
      <c r="A2628" s="1">
        <v>33057.5</v>
      </c>
      <c r="B2628">
        <v>18</v>
      </c>
    </row>
    <row r="2629" spans="1:2" ht="12.75">
      <c r="A2629" s="1">
        <v>33057.625</v>
      </c>
      <c r="B2629">
        <v>18.9</v>
      </c>
    </row>
    <row r="2630" spans="1:2" ht="12.75">
      <c r="A2630" s="1">
        <v>33057.75</v>
      </c>
      <c r="B2630">
        <v>18.4</v>
      </c>
    </row>
    <row r="2631" spans="1:7" ht="12.75">
      <c r="A2631" s="1">
        <v>33057.916666666664</v>
      </c>
      <c r="D2631">
        <f>MAX(B2624:B2631)</f>
        <v>18.9</v>
      </c>
      <c r="E2631">
        <f>MIN(B2624:B2631)</f>
        <v>17.6</v>
      </c>
      <c r="F2631" s="2">
        <f>AVERAGE(B2624:B2631)</f>
        <v>18.371428571428574</v>
      </c>
      <c r="G2631" s="2">
        <f>((D2631-F2631)+(F2631-E2631))/2</f>
        <v>0.6499999999999986</v>
      </c>
    </row>
    <row r="2632" spans="1:2" ht="12.75">
      <c r="A2632" s="1">
        <v>33058</v>
      </c>
      <c r="B2632">
        <v>19</v>
      </c>
    </row>
    <row r="2633" spans="1:2" ht="12.75">
      <c r="A2633" s="1">
        <v>33058.25</v>
      </c>
      <c r="B2633">
        <v>18.4</v>
      </c>
    </row>
    <row r="2634" spans="1:2" ht="12.75">
      <c r="A2634" s="1">
        <v>33058.375</v>
      </c>
      <c r="B2634">
        <v>18.7</v>
      </c>
    </row>
    <row r="2635" spans="1:2" ht="12.75">
      <c r="A2635" s="1">
        <v>33058.458333333336</v>
      </c>
      <c r="B2635">
        <v>18.2</v>
      </c>
    </row>
    <row r="2636" spans="1:2" ht="12.75">
      <c r="A2636" s="1">
        <v>33058.5</v>
      </c>
      <c r="B2636">
        <v>18.6</v>
      </c>
    </row>
    <row r="2637" spans="1:2" ht="12.75">
      <c r="A2637" s="1">
        <v>33058.541666666664</v>
      </c>
      <c r="B2637">
        <v>18.4</v>
      </c>
    </row>
    <row r="2638" ht="12.75">
      <c r="A2638" s="1">
        <v>33058.708333333336</v>
      </c>
    </row>
    <row r="2639" spans="1:2" ht="12.75">
      <c r="A2639" s="1">
        <v>33058.75</v>
      </c>
      <c r="B2639">
        <v>19.4</v>
      </c>
    </row>
    <row r="2640" spans="1:2" ht="12.75">
      <c r="A2640" s="1">
        <v>33058.916666666664</v>
      </c>
      <c r="B2640">
        <v>19.2</v>
      </c>
    </row>
    <row r="2641" spans="1:7" ht="12.75">
      <c r="A2641" s="1">
        <v>33058.958333333336</v>
      </c>
      <c r="D2641">
        <f>MAX(B2634:B2641)</f>
        <v>19.4</v>
      </c>
      <c r="E2641">
        <f>MIN(B2634:B2641)</f>
        <v>18.2</v>
      </c>
      <c r="F2641" s="2">
        <f>AVERAGE(B2634:B2641)</f>
        <v>18.750000000000004</v>
      </c>
      <c r="G2641" s="2">
        <f>((D2641-F2641)+(F2641-E2641))/2</f>
        <v>0.5999999999999996</v>
      </c>
    </row>
    <row r="2642" spans="1:2" ht="12.75">
      <c r="A2642" s="1">
        <v>33059.166666666664</v>
      </c>
      <c r="B2642">
        <v>19.3</v>
      </c>
    </row>
    <row r="2643" spans="1:2" ht="12.75">
      <c r="A2643" s="1">
        <v>33059.25</v>
      </c>
      <c r="B2643">
        <v>19</v>
      </c>
    </row>
    <row r="2644" spans="1:2" ht="12.75">
      <c r="A2644" s="1">
        <v>33059.5</v>
      </c>
      <c r="B2644">
        <v>18.6</v>
      </c>
    </row>
    <row r="2645" spans="1:2" ht="12.75">
      <c r="A2645" s="1">
        <v>33059.583333333336</v>
      </c>
      <c r="B2645">
        <v>19.3</v>
      </c>
    </row>
    <row r="2646" spans="1:2" ht="12.75">
      <c r="A2646" s="1">
        <v>33059.625</v>
      </c>
      <c r="B2646">
        <v>18.4</v>
      </c>
    </row>
    <row r="2647" spans="1:2" ht="12.75">
      <c r="A2647" s="1">
        <v>33059.75</v>
      </c>
      <c r="B2647">
        <v>18.6</v>
      </c>
    </row>
    <row r="2648" spans="1:7" ht="12.75">
      <c r="A2648" s="1">
        <v>33059.958333333336</v>
      </c>
      <c r="B2648">
        <v>19.4</v>
      </c>
      <c r="D2648">
        <f>MAX(B2642:B2648)</f>
        <v>19.4</v>
      </c>
      <c r="E2648">
        <f>MIN(B2642:B2648)</f>
        <v>18.4</v>
      </c>
      <c r="F2648" s="2">
        <f>AVERAGE(B2642:B2648)</f>
        <v>18.942857142857143</v>
      </c>
      <c r="G2648" s="2">
        <f>((D2648-F2648)+(F2648-E2648))/2</f>
        <v>0.5</v>
      </c>
    </row>
    <row r="2649" spans="1:2" ht="12.75">
      <c r="A2649" s="1">
        <v>33060</v>
      </c>
      <c r="B2649">
        <v>19</v>
      </c>
    </row>
    <row r="2650" spans="1:2" ht="12.75">
      <c r="A2650" s="1">
        <v>33060.166666666664</v>
      </c>
      <c r="B2650">
        <v>18.8</v>
      </c>
    </row>
    <row r="2651" spans="1:2" ht="12.75">
      <c r="A2651" s="1">
        <v>33060.25</v>
      </c>
      <c r="B2651">
        <v>18.9</v>
      </c>
    </row>
    <row r="2652" spans="1:2" ht="12.75">
      <c r="A2652" s="1">
        <v>33060.291666666664</v>
      </c>
      <c r="B2652">
        <v>19.2</v>
      </c>
    </row>
    <row r="2653" spans="1:2" ht="12.75">
      <c r="A2653" s="1">
        <v>33060.375</v>
      </c>
      <c r="B2653">
        <v>18.4</v>
      </c>
    </row>
    <row r="2654" spans="1:2" ht="12.75">
      <c r="A2654" s="1">
        <v>33060.5</v>
      </c>
      <c r="B2654">
        <v>18.8</v>
      </c>
    </row>
    <row r="2655" spans="1:2" ht="12.75">
      <c r="A2655" s="1">
        <v>33060.625</v>
      </c>
      <c r="B2655">
        <v>18.6</v>
      </c>
    </row>
    <row r="2656" spans="1:2" ht="12.75">
      <c r="A2656" s="1">
        <v>33060.708333333336</v>
      </c>
      <c r="B2656">
        <v>19.4</v>
      </c>
    </row>
    <row r="2657" spans="1:2" ht="12.75">
      <c r="A2657" s="1">
        <v>33060.75</v>
      </c>
      <c r="B2657">
        <v>19.2</v>
      </c>
    </row>
    <row r="2658" spans="1:2" ht="12.75">
      <c r="A2658" s="1">
        <v>33060.791666666664</v>
      </c>
      <c r="B2658">
        <v>19.4</v>
      </c>
    </row>
    <row r="2659" spans="1:7" ht="12.75">
      <c r="A2659" s="1">
        <v>33060.916666666664</v>
      </c>
      <c r="B2659">
        <v>18.9</v>
      </c>
      <c r="D2659">
        <f>MAX(B2652:B2659)</f>
        <v>19.4</v>
      </c>
      <c r="E2659">
        <f>MIN(B2652:B2659)</f>
        <v>18.4</v>
      </c>
      <c r="F2659" s="2">
        <f>AVERAGE(B2652:B2659)</f>
        <v>18.9875</v>
      </c>
      <c r="G2659" s="2">
        <f>((D2659-F2659)+(F2659-E2659))/2</f>
        <v>0.5</v>
      </c>
    </row>
    <row r="2660" spans="1:2" ht="12.75">
      <c r="A2660" s="1">
        <v>33061</v>
      </c>
      <c r="B2660">
        <v>19.3</v>
      </c>
    </row>
    <row r="2661" spans="1:2" ht="12.75">
      <c r="A2661" s="1">
        <v>33061.166666666664</v>
      </c>
      <c r="B2661">
        <v>19</v>
      </c>
    </row>
    <row r="2662" spans="1:2" ht="12.75">
      <c r="A2662" s="1">
        <v>33061.25</v>
      </c>
      <c r="B2662">
        <v>19.2</v>
      </c>
    </row>
    <row r="2663" spans="1:2" ht="12.75">
      <c r="A2663" s="1">
        <v>33061.416666666664</v>
      </c>
      <c r="B2663">
        <v>18.9</v>
      </c>
    </row>
    <row r="2664" spans="1:2" ht="12.75">
      <c r="A2664" s="1">
        <v>33061.5</v>
      </c>
      <c r="B2664">
        <v>19.3</v>
      </c>
    </row>
    <row r="2665" spans="1:2" ht="12.75">
      <c r="A2665" s="1">
        <v>33061.625</v>
      </c>
      <c r="B2665">
        <v>19</v>
      </c>
    </row>
    <row r="2666" spans="1:7" ht="12.75">
      <c r="A2666" s="1">
        <v>33061.75</v>
      </c>
      <c r="B2666">
        <v>19.3</v>
      </c>
      <c r="D2666">
        <f>MAX(B2659:B2666)</f>
        <v>19.3</v>
      </c>
      <c r="E2666">
        <f>MIN(B2659:B2666)</f>
        <v>18.9</v>
      </c>
      <c r="F2666" s="2">
        <f>AVERAGE(B2659:B2666)</f>
        <v>19.112500000000004</v>
      </c>
      <c r="G2666" s="2">
        <f>((D2666-F2666)+(F2666-E2666))/2</f>
        <v>0.20000000000000107</v>
      </c>
    </row>
    <row r="2667" spans="1:2" ht="12.75">
      <c r="A2667" s="1">
        <v>33062</v>
      </c>
      <c r="B2667">
        <v>20.4</v>
      </c>
    </row>
    <row r="2668" spans="1:2" ht="12.75">
      <c r="A2668" s="1">
        <v>33062.083333333336</v>
      </c>
      <c r="B2668">
        <v>19.4</v>
      </c>
    </row>
    <row r="2669" spans="1:2" ht="12.75">
      <c r="A2669" s="1">
        <v>33062.25</v>
      </c>
      <c r="B2669">
        <v>19.5</v>
      </c>
    </row>
    <row r="2670" spans="1:2" ht="12.75">
      <c r="A2670" s="1">
        <v>33062.333333333336</v>
      </c>
      <c r="B2670">
        <v>19.2</v>
      </c>
    </row>
    <row r="2671" spans="1:2" ht="12.75">
      <c r="A2671" s="1">
        <v>33062.416666666664</v>
      </c>
      <c r="B2671">
        <v>19.8</v>
      </c>
    </row>
    <row r="2672" spans="1:2" ht="12.75">
      <c r="A2672" s="1">
        <v>33062.5</v>
      </c>
      <c r="B2672">
        <v>19.3</v>
      </c>
    </row>
    <row r="2673" ht="12.75">
      <c r="A2673" s="1">
        <v>33062.666666666664</v>
      </c>
    </row>
    <row r="2674" ht="12.75">
      <c r="A2674" s="1">
        <v>33062.75</v>
      </c>
    </row>
    <row r="2675" spans="1:7" ht="12.75">
      <c r="A2675" s="1">
        <v>33062.791666666664</v>
      </c>
      <c r="D2675">
        <f>MAX(B2668:B2675)</f>
        <v>19.8</v>
      </c>
      <c r="E2675">
        <f>MIN(B2668:B2675)</f>
        <v>19.2</v>
      </c>
      <c r="F2675" s="2">
        <f>AVERAGE(B2668:B2675)</f>
        <v>19.439999999999998</v>
      </c>
      <c r="G2675" s="2">
        <f>((D2675-F2675)+(F2675-E2675))/2</f>
        <v>0.3000000000000007</v>
      </c>
    </row>
    <row r="2676" spans="1:2" ht="12.75">
      <c r="A2676" s="1">
        <v>33063.166666666664</v>
      </c>
      <c r="B2676">
        <v>19.9</v>
      </c>
    </row>
    <row r="2677" spans="1:2" ht="12.75">
      <c r="A2677" s="1">
        <v>33063.208333333336</v>
      </c>
      <c r="B2677">
        <v>19.4</v>
      </c>
    </row>
    <row r="2678" spans="1:2" ht="12.75">
      <c r="A2678" s="1">
        <v>33063.25</v>
      </c>
      <c r="B2678">
        <v>19.8</v>
      </c>
    </row>
    <row r="2679" spans="1:2" ht="12.75">
      <c r="A2679" s="1">
        <v>33063.291666666664</v>
      </c>
      <c r="B2679">
        <v>19.9</v>
      </c>
    </row>
    <row r="2680" spans="1:2" ht="12.75">
      <c r="A2680" s="1">
        <v>33063.375</v>
      </c>
      <c r="B2680">
        <v>19.2</v>
      </c>
    </row>
    <row r="2681" spans="1:2" ht="12.75">
      <c r="A2681" s="1">
        <v>33063.5</v>
      </c>
      <c r="B2681">
        <v>19.3</v>
      </c>
    </row>
    <row r="2682" spans="1:7" ht="12.75">
      <c r="A2682" s="1">
        <v>33063.625</v>
      </c>
      <c r="B2682">
        <v>19.7</v>
      </c>
      <c r="D2682">
        <f>MAX(B2676:B2682)</f>
        <v>19.9</v>
      </c>
      <c r="E2682">
        <f>MIN(B2676:B2682)</f>
        <v>19.2</v>
      </c>
      <c r="F2682" s="2">
        <f>AVERAGE(B2676:B2682)</f>
        <v>19.599999999999998</v>
      </c>
      <c r="G2682" s="2">
        <f>((D2682-F2682)+(F2682-E2682))/2</f>
        <v>0.34999999999999964</v>
      </c>
    </row>
    <row r="2683" spans="1:2" ht="12.75">
      <c r="A2683" s="1">
        <v>33064.166666666664</v>
      </c>
      <c r="B2683">
        <v>19</v>
      </c>
    </row>
    <row r="2684" spans="1:2" ht="12.75">
      <c r="A2684" s="1">
        <v>33064.208333333336</v>
      </c>
      <c r="B2684">
        <v>19.3</v>
      </c>
    </row>
    <row r="2685" spans="1:2" ht="12.75">
      <c r="A2685" s="1">
        <v>33064.25</v>
      </c>
      <c r="B2685">
        <v>19.2</v>
      </c>
    </row>
    <row r="2686" ht="12.75">
      <c r="A2686" s="1">
        <v>33064.291666666664</v>
      </c>
    </row>
    <row r="2687" ht="12.75">
      <c r="A2687" s="1">
        <v>33064.458333333336</v>
      </c>
    </row>
    <row r="2688" ht="12.75">
      <c r="A2688" s="1">
        <v>33064.5</v>
      </c>
    </row>
    <row r="2689" ht="12.75">
      <c r="A2689" s="1">
        <v>33064.75</v>
      </c>
    </row>
    <row r="2690" spans="1:7" ht="12.75">
      <c r="A2690" s="1">
        <v>33064.791666666664</v>
      </c>
      <c r="D2690">
        <f>MAX(B2683:B2690)</f>
        <v>19.3</v>
      </c>
      <c r="E2690">
        <f>MIN(B2683:B2690)</f>
        <v>19</v>
      </c>
      <c r="F2690" s="2">
        <f>AVERAGE(B2683:B2690)</f>
        <v>19.166666666666668</v>
      </c>
      <c r="G2690" s="2">
        <f>((D2690-F2690)+(F2690-E2690))/2</f>
        <v>0.15000000000000036</v>
      </c>
    </row>
    <row r="2691" ht="12.75">
      <c r="A2691" s="1">
        <v>33065</v>
      </c>
    </row>
    <row r="2692" spans="1:2" ht="12.75">
      <c r="A2692" s="1">
        <v>33065.25</v>
      </c>
      <c r="B2692">
        <v>19.2</v>
      </c>
    </row>
    <row r="2693" ht="12.75">
      <c r="A2693" s="1">
        <v>33065.5</v>
      </c>
    </row>
    <row r="2694" ht="12.75">
      <c r="A2694" s="1">
        <v>33065.708333333336</v>
      </c>
    </row>
    <row r="2695" ht="12.75">
      <c r="A2695" s="1">
        <v>33065.75</v>
      </c>
    </row>
    <row r="2696" spans="1:7" ht="12.75">
      <c r="A2696" s="1">
        <v>33065.958333333336</v>
      </c>
      <c r="D2696">
        <f>MAX(B2690:B2696)</f>
        <v>19.2</v>
      </c>
      <c r="E2696">
        <f>MIN(B2690:B2696)</f>
        <v>19.2</v>
      </c>
      <c r="F2696" s="2">
        <f>AVERAGE(B2690:B2696)</f>
        <v>19.2</v>
      </c>
      <c r="G2696" s="2">
        <f>((D2696-F2696)+(F2696-E2696))/2</f>
        <v>0</v>
      </c>
    </row>
    <row r="2697" ht="12.75">
      <c r="A2697" s="1">
        <v>33066</v>
      </c>
    </row>
    <row r="2698" spans="1:2" ht="12.75">
      <c r="A2698" s="1">
        <v>33066.25</v>
      </c>
      <c r="B2698">
        <v>19.7</v>
      </c>
    </row>
    <row r="2699" ht="12.75">
      <c r="A2699" s="1">
        <v>33066.333333333336</v>
      </c>
    </row>
    <row r="2700" spans="1:2" ht="12.75">
      <c r="A2700" s="1">
        <v>33066.458333333336</v>
      </c>
      <c r="B2700">
        <v>19.4</v>
      </c>
    </row>
    <row r="2701" ht="12.75">
      <c r="A2701" s="1">
        <v>33066.666666666664</v>
      </c>
    </row>
    <row r="2702" ht="12.75">
      <c r="A2702" s="1">
        <v>33066.75</v>
      </c>
    </row>
    <row r="2703" spans="1:7" ht="12.75">
      <c r="A2703" s="1">
        <v>33066.958333333336</v>
      </c>
      <c r="D2703">
        <f>MAX(B2697:B2703)</f>
        <v>19.7</v>
      </c>
      <c r="E2703">
        <f>MIN(B2697:B2703)</f>
        <v>19.4</v>
      </c>
      <c r="F2703" s="2">
        <f>AVERAGE(B2697:B2703)</f>
        <v>19.549999999999997</v>
      </c>
      <c r="G2703" s="2">
        <f>((D2703-F2703)+(F2703-E2703))/2</f>
        <v>0.15000000000000036</v>
      </c>
    </row>
    <row r="2704" ht="12.75">
      <c r="A2704" s="1">
        <v>33067</v>
      </c>
    </row>
    <row r="2705" ht="12.75">
      <c r="A2705" s="1">
        <v>33067.041666666664</v>
      </c>
    </row>
    <row r="2706" ht="12.75">
      <c r="A2706" s="1">
        <v>33067.208333333336</v>
      </c>
    </row>
    <row r="2707" spans="1:2" ht="12.75">
      <c r="A2707" s="1">
        <v>33067.25</v>
      </c>
      <c r="B2707">
        <v>19.8</v>
      </c>
    </row>
    <row r="2708" spans="1:2" ht="12.75">
      <c r="A2708" s="1">
        <v>33067.291666666664</v>
      </c>
      <c r="B2708">
        <v>19.3</v>
      </c>
    </row>
    <row r="2709" spans="1:2" ht="12.75">
      <c r="A2709" s="1">
        <v>33067.458333333336</v>
      </c>
      <c r="B2709">
        <v>20.8</v>
      </c>
    </row>
    <row r="2710" spans="1:2" ht="12.75">
      <c r="A2710" s="1">
        <v>33067.5</v>
      </c>
      <c r="B2710">
        <v>20.3</v>
      </c>
    </row>
    <row r="2711" spans="1:2" ht="12.75">
      <c r="A2711" s="1">
        <v>33067.625</v>
      </c>
      <c r="B2711">
        <v>20.9</v>
      </c>
    </row>
    <row r="2712" spans="1:7" ht="12.75">
      <c r="A2712" s="1">
        <v>33067.75</v>
      </c>
      <c r="B2712">
        <v>20.8</v>
      </c>
      <c r="D2712">
        <f>MAX(B2706:B2712)</f>
        <v>20.9</v>
      </c>
      <c r="E2712">
        <f>MIN(B2706:B2712)</f>
        <v>19.3</v>
      </c>
      <c r="F2712" s="2">
        <f>AVERAGE(B2706:B2712)</f>
        <v>20.316666666666666</v>
      </c>
      <c r="G2712" s="2">
        <f>((D2712-F2712)+(F2712-E2712))/2</f>
        <v>0.7999999999999989</v>
      </c>
    </row>
    <row r="2713" ht="12.75">
      <c r="A2713" s="1">
        <v>33068</v>
      </c>
    </row>
    <row r="2714" spans="1:2" ht="12.75">
      <c r="A2714" s="1">
        <v>33068.166666666664</v>
      </c>
      <c r="B2714">
        <v>19.7</v>
      </c>
    </row>
    <row r="2715" spans="1:2" ht="12.75">
      <c r="A2715" s="1">
        <v>33068.25</v>
      </c>
      <c r="B2715">
        <v>19.8</v>
      </c>
    </row>
    <row r="2716" spans="1:2" ht="12.75">
      <c r="A2716" s="1">
        <v>33068.291666666664</v>
      </c>
      <c r="B2716">
        <v>20.6</v>
      </c>
    </row>
    <row r="2717" spans="1:2" ht="12.75">
      <c r="A2717" s="1">
        <v>33068.375</v>
      </c>
      <c r="B2717">
        <v>19.7</v>
      </c>
    </row>
    <row r="2718" spans="1:2" ht="12.75">
      <c r="A2718" s="1">
        <v>33068.5</v>
      </c>
      <c r="B2718">
        <v>20</v>
      </c>
    </row>
    <row r="2719" spans="1:7" ht="12.75">
      <c r="A2719" s="1">
        <v>33068.75</v>
      </c>
      <c r="D2719">
        <f>MAX(B2713:B2719)</f>
        <v>20.6</v>
      </c>
      <c r="E2719">
        <f>MIN(B2713:B2719)</f>
        <v>19.7</v>
      </c>
      <c r="F2719" s="2">
        <f>AVERAGE(B2713:B2719)</f>
        <v>19.96</v>
      </c>
      <c r="G2719" s="2">
        <f>((D2719-F2719)+(F2719-E2719))/2</f>
        <v>0.45000000000000107</v>
      </c>
    </row>
    <row r="2720" ht="12.75">
      <c r="A2720" s="1">
        <v>33069</v>
      </c>
    </row>
    <row r="2721" spans="1:2" ht="12.75">
      <c r="A2721" s="1">
        <v>33069.166666666664</v>
      </c>
      <c r="B2721">
        <v>19.7</v>
      </c>
    </row>
    <row r="2722" ht="12.75">
      <c r="A2722" s="1">
        <v>33069.25</v>
      </c>
    </row>
    <row r="2723" spans="1:2" ht="12.75">
      <c r="A2723" s="1">
        <v>33069.291666666664</v>
      </c>
      <c r="B2723">
        <v>20.8</v>
      </c>
    </row>
    <row r="2724" ht="12.75">
      <c r="A2724" s="1">
        <v>33069.5</v>
      </c>
    </row>
    <row r="2725" spans="1:7" ht="12.75">
      <c r="A2725" s="1">
        <v>33069.541666666664</v>
      </c>
      <c r="D2725">
        <f>MAX(B2719:B2725)</f>
        <v>20.8</v>
      </c>
      <c r="E2725">
        <f>MIN(B2719:B2725)</f>
        <v>19.7</v>
      </c>
      <c r="F2725" s="2">
        <f>AVERAGE(B2719:B2725)</f>
        <v>20.25</v>
      </c>
      <c r="G2725" s="2">
        <f>((D2725-F2725)+(F2725-E2725))/2</f>
        <v>0.5500000000000007</v>
      </c>
    </row>
    <row r="2726" ht="12.75">
      <c r="A2726" s="1">
        <v>33070</v>
      </c>
    </row>
    <row r="2727" spans="1:2" ht="12.75">
      <c r="A2727" s="1">
        <v>33070.083333333336</v>
      </c>
      <c r="B2727">
        <v>20.4</v>
      </c>
    </row>
    <row r="2728" ht="12.75">
      <c r="A2728" s="1">
        <v>33070.333333333336</v>
      </c>
    </row>
    <row r="2729" spans="1:2" ht="12.75">
      <c r="A2729" s="1">
        <v>33070.458333333336</v>
      </c>
      <c r="B2729">
        <v>19.8</v>
      </c>
    </row>
    <row r="2730" spans="1:2" ht="12.75">
      <c r="A2730" s="1">
        <v>33070.5</v>
      </c>
      <c r="B2730">
        <v>20.4</v>
      </c>
    </row>
    <row r="2731" spans="1:7" ht="12.75">
      <c r="A2731" s="1">
        <v>33070.625</v>
      </c>
      <c r="D2731">
        <f>MAX(B2725:B2731)</f>
        <v>20.4</v>
      </c>
      <c r="E2731">
        <f>MIN(B2725:B2731)</f>
        <v>19.8</v>
      </c>
      <c r="F2731" s="2">
        <f>AVERAGE(B2725:B2731)</f>
        <v>20.2</v>
      </c>
      <c r="G2731" s="2">
        <f>((D2731-F2731)+(F2731-E2731))/2</f>
        <v>0.29999999999999893</v>
      </c>
    </row>
    <row r="2732" spans="1:2" ht="12.75">
      <c r="A2732" s="1">
        <v>33071.166666666664</v>
      </c>
      <c r="B2732">
        <v>20.4</v>
      </c>
    </row>
    <row r="2733" spans="1:2" ht="12.75">
      <c r="A2733" s="1">
        <v>33071.208333333336</v>
      </c>
      <c r="B2733">
        <v>19.7</v>
      </c>
    </row>
    <row r="2734" spans="1:2" ht="12.75">
      <c r="A2734" s="1">
        <v>33071.25</v>
      </c>
      <c r="B2734">
        <v>20.1</v>
      </c>
    </row>
    <row r="2735" spans="1:2" ht="12.75">
      <c r="A2735" s="1">
        <v>33071.416666666664</v>
      </c>
      <c r="B2735">
        <v>20.3</v>
      </c>
    </row>
    <row r="2736" ht="12.75">
      <c r="A2736" s="1">
        <v>33071.458333333336</v>
      </c>
    </row>
    <row r="2737" spans="1:2" ht="12.75">
      <c r="A2737" s="1">
        <v>33071.5</v>
      </c>
      <c r="B2737">
        <v>19.4</v>
      </c>
    </row>
    <row r="2738" spans="1:2" ht="12.75">
      <c r="A2738" s="1">
        <v>33071.708333333336</v>
      </c>
      <c r="B2738">
        <v>20.4</v>
      </c>
    </row>
    <row r="2739" spans="1:2" ht="12.75">
      <c r="A2739" s="1">
        <v>33071.75</v>
      </c>
      <c r="B2739">
        <v>20</v>
      </c>
    </row>
    <row r="2740" spans="1:7" ht="12.75">
      <c r="A2740" s="1">
        <v>33071.791666666664</v>
      </c>
      <c r="B2740">
        <v>20.1</v>
      </c>
      <c r="D2740">
        <f>MAX(B2734:B2740)</f>
        <v>20.4</v>
      </c>
      <c r="E2740">
        <f>MIN(B2734:B2740)</f>
        <v>19.4</v>
      </c>
      <c r="F2740" s="2">
        <f>AVERAGE(B2734:B2740)</f>
        <v>20.05</v>
      </c>
      <c r="G2740" s="2">
        <f>((D2740-F2740)+(F2740-E2740))/2</f>
        <v>0.5</v>
      </c>
    </row>
    <row r="2741" spans="1:2" ht="12.75">
      <c r="A2741" s="1">
        <v>33072.166666666664</v>
      </c>
      <c r="B2741">
        <v>19.9</v>
      </c>
    </row>
    <row r="2742" spans="1:2" ht="12.75">
      <c r="A2742" s="1">
        <v>33072.208333333336</v>
      </c>
      <c r="B2742">
        <v>20.3</v>
      </c>
    </row>
    <row r="2743" spans="1:2" ht="12.75">
      <c r="A2743" s="1">
        <v>33072.25</v>
      </c>
      <c r="B2743">
        <v>20</v>
      </c>
    </row>
    <row r="2744" ht="12.75">
      <c r="A2744" s="1">
        <v>33072.416666666664</v>
      </c>
    </row>
    <row r="2745" spans="1:7" ht="12.75">
      <c r="A2745" s="1">
        <v>33072.5</v>
      </c>
      <c r="B2745">
        <v>19</v>
      </c>
      <c r="D2745">
        <f>MAX(B2741:B2745)</f>
        <v>20.3</v>
      </c>
      <c r="E2745">
        <f>MIN(B2741:B2745)</f>
        <v>19</v>
      </c>
      <c r="F2745" s="2">
        <f>AVERAGE(B2741:B2745)</f>
        <v>19.8</v>
      </c>
      <c r="G2745" s="2">
        <f>((D2745-F2745)+(F2745-E2745))/2</f>
        <v>0.6500000000000004</v>
      </c>
    </row>
    <row r="2746" spans="1:2" ht="12.75">
      <c r="A2746" s="1">
        <v>33073.166666666664</v>
      </c>
      <c r="B2746">
        <v>21.5</v>
      </c>
    </row>
    <row r="2747" ht="12.75">
      <c r="A2747" s="1">
        <v>33073.25</v>
      </c>
    </row>
    <row r="2748" ht="12.75">
      <c r="A2748" s="1">
        <v>33073.291666666664</v>
      </c>
    </row>
    <row r="2749" spans="1:2" ht="12.75">
      <c r="A2749" s="1">
        <v>33073.416666666664</v>
      </c>
      <c r="B2749">
        <v>20</v>
      </c>
    </row>
    <row r="2750" spans="1:2" ht="12.75">
      <c r="A2750" s="1">
        <v>33073.5</v>
      </c>
      <c r="B2750">
        <v>21.6</v>
      </c>
    </row>
    <row r="2751" spans="1:7" ht="12.75">
      <c r="A2751" s="1">
        <v>33073.625</v>
      </c>
      <c r="B2751">
        <v>21.7</v>
      </c>
      <c r="D2751">
        <f>MAX(B2747:B2751)</f>
        <v>21.7</v>
      </c>
      <c r="E2751">
        <f>MIN(B2747:B2751)</f>
        <v>20</v>
      </c>
      <c r="F2751" s="2">
        <f>AVERAGE(B2747:B2751)</f>
        <v>21.099999999999998</v>
      </c>
      <c r="G2751" s="2">
        <f>((D2751-F2751)+(F2751-E2751))/2</f>
        <v>0.8499999999999996</v>
      </c>
    </row>
    <row r="2752" spans="1:2" ht="12.75">
      <c r="A2752" s="1">
        <v>33074.166666666664</v>
      </c>
      <c r="B2752">
        <v>21.1</v>
      </c>
    </row>
    <row r="2753" spans="1:2" ht="12.75">
      <c r="A2753" s="1">
        <v>33074.208333333336</v>
      </c>
      <c r="B2753">
        <v>21</v>
      </c>
    </row>
    <row r="2754" spans="1:2" ht="12.75">
      <c r="A2754" s="1">
        <v>33074.25</v>
      </c>
      <c r="B2754">
        <v>21.9</v>
      </c>
    </row>
    <row r="2755" ht="12.75">
      <c r="A2755" s="1">
        <v>33074.291666666664</v>
      </c>
    </row>
    <row r="2756" spans="1:2" ht="12.75">
      <c r="A2756" s="1">
        <v>33074.416666666664</v>
      </c>
      <c r="B2756">
        <v>21.6</v>
      </c>
    </row>
    <row r="2757" ht="12.75">
      <c r="A2757" s="1">
        <v>33074.5</v>
      </c>
    </row>
    <row r="2758" spans="1:7" ht="12.75">
      <c r="A2758" s="1">
        <v>33074.583333333336</v>
      </c>
      <c r="D2758">
        <f>MAX(B2752:B2758)</f>
        <v>21.9</v>
      </c>
      <c r="E2758">
        <f>MIN(B2752:B2758)</f>
        <v>21</v>
      </c>
      <c r="F2758" s="2">
        <f>AVERAGE(B2752:B2758)</f>
        <v>21.4</v>
      </c>
      <c r="G2758" s="2">
        <f>((D2758-F2758)+(F2758-E2758))/2</f>
        <v>0.4499999999999993</v>
      </c>
    </row>
    <row r="2759" spans="1:2" ht="12.75">
      <c r="A2759" s="1">
        <v>33075.166666666664</v>
      </c>
      <c r="B2759">
        <v>22</v>
      </c>
    </row>
    <row r="2760" ht="12.75">
      <c r="A2760" s="1">
        <v>33075.25</v>
      </c>
    </row>
    <row r="2761" spans="1:2" ht="12.75">
      <c r="A2761" s="1">
        <v>33075.333333333336</v>
      </c>
      <c r="B2761">
        <v>22.8</v>
      </c>
    </row>
    <row r="2762" ht="12.75">
      <c r="A2762" s="1">
        <v>33075.5</v>
      </c>
    </row>
    <row r="2763" spans="1:7" ht="12.75">
      <c r="A2763" s="1">
        <v>33075.583333333336</v>
      </c>
      <c r="D2763">
        <f>MAX(B2759:B2763)</f>
        <v>22.8</v>
      </c>
      <c r="E2763">
        <f>MIN(B2759:B2763)</f>
        <v>22</v>
      </c>
      <c r="F2763" s="2">
        <f>AVERAGE(B2759:B2763)</f>
        <v>22.4</v>
      </c>
      <c r="G2763" s="2">
        <f>((D2763-F2763)+(F2763-E2763))/2</f>
        <v>0.40000000000000036</v>
      </c>
    </row>
    <row r="2764" ht="12.75">
      <c r="A2764" s="1">
        <v>33076.166666666664</v>
      </c>
    </row>
    <row r="2765" ht="12.75">
      <c r="A2765" s="1">
        <v>33076.208333333336</v>
      </c>
    </row>
    <row r="2766" ht="12.75">
      <c r="A2766" s="1">
        <v>33076.25</v>
      </c>
    </row>
    <row r="2767" spans="1:7" ht="12.75">
      <c r="A2767" s="1">
        <v>33076.5</v>
      </c>
      <c r="D2767">
        <f>MAX(B2763:B2767)</f>
        <v>0</v>
      </c>
      <c r="E2767">
        <f>MIN(B2763:B2767)</f>
        <v>0</v>
      </c>
      <c r="F2767" s="2" t="e">
        <f>AVERAGE(B2763:B2767)</f>
        <v>#DIV/0!</v>
      </c>
      <c r="G2767" s="2" t="e">
        <f>((D2767-F2767)+(F2767-E2767))/2</f>
        <v>#DIV/0!</v>
      </c>
    </row>
    <row r="2768" ht="12.75">
      <c r="A2768" s="1">
        <v>33077.333333333336</v>
      </c>
    </row>
    <row r="2769" spans="1:7" ht="12.75">
      <c r="A2769" s="1">
        <v>33077.5</v>
      </c>
      <c r="D2769">
        <f>MAX(B2765:B2769)</f>
        <v>0</v>
      </c>
      <c r="E2769">
        <f>MIN(B2765:B2769)</f>
        <v>0</v>
      </c>
      <c r="F2769" s="2" t="e">
        <f>AVERAGE(B2765:B2769)</f>
        <v>#DIV/0!</v>
      </c>
      <c r="G2769" s="2" t="e">
        <f>((D2769-F2769)+(F2769-E2769))/2</f>
        <v>#DIV/0!</v>
      </c>
    </row>
    <row r="2770" spans="1:2" ht="12.75">
      <c r="A2770" s="1">
        <v>33078</v>
      </c>
      <c r="B2770">
        <v>22.1</v>
      </c>
    </row>
    <row r="2771" spans="1:2" ht="12.75">
      <c r="A2771" s="1">
        <v>33078.208333333336</v>
      </c>
      <c r="B2771">
        <v>22.3</v>
      </c>
    </row>
    <row r="2772" spans="1:2" ht="12.75">
      <c r="A2772" s="1">
        <v>33078.25</v>
      </c>
      <c r="B2772">
        <v>22</v>
      </c>
    </row>
    <row r="2773" spans="1:2" ht="12.75">
      <c r="A2773" s="1">
        <v>33078.458333333336</v>
      </c>
      <c r="B2773">
        <v>21.2</v>
      </c>
    </row>
    <row r="2774" spans="1:2" ht="12.75">
      <c r="A2774" s="1">
        <v>33078.5</v>
      </c>
      <c r="B2774">
        <v>21.7</v>
      </c>
    </row>
    <row r="2775" spans="1:2" ht="12.75">
      <c r="A2775" s="1">
        <v>33078.708333333336</v>
      </c>
      <c r="B2775">
        <v>21.4</v>
      </c>
    </row>
    <row r="2776" spans="1:2" ht="12.75">
      <c r="A2776" s="1">
        <v>33078.75</v>
      </c>
      <c r="B2776">
        <v>21.7</v>
      </c>
    </row>
    <row r="2777" spans="1:7" ht="12.75">
      <c r="A2777" s="1">
        <v>33078.875</v>
      </c>
      <c r="B2777">
        <v>21.5</v>
      </c>
      <c r="D2777">
        <f>MAX(B2770:B2777)</f>
        <v>22.3</v>
      </c>
      <c r="E2777">
        <f>MIN(B2770:B2777)</f>
        <v>21.2</v>
      </c>
      <c r="F2777" s="2">
        <f>AVERAGE(B2770:B2777)</f>
        <v>21.7375</v>
      </c>
      <c r="G2777" s="2">
        <f>((D2777-F2777)+(F2777-E2777))/2</f>
        <v>0.5500000000000007</v>
      </c>
    </row>
    <row r="2778" ht="12.75">
      <c r="A2778" s="1">
        <v>33079</v>
      </c>
    </row>
    <row r="2779" ht="12.75">
      <c r="A2779" s="1">
        <v>33079.083333333336</v>
      </c>
    </row>
    <row r="2780" spans="1:2" ht="12.75">
      <c r="A2780" s="1">
        <v>33079.125</v>
      </c>
      <c r="B2780">
        <v>20</v>
      </c>
    </row>
    <row r="2781" spans="1:2" ht="12.75">
      <c r="A2781" s="1">
        <v>33079.25</v>
      </c>
      <c r="B2781">
        <v>21.6</v>
      </c>
    </row>
    <row r="2782" ht="12.75">
      <c r="A2782" s="1">
        <v>33079.291666666664</v>
      </c>
    </row>
    <row r="2783" spans="1:2" ht="12.75">
      <c r="A2783" s="1">
        <v>33079.416666666664</v>
      </c>
      <c r="B2783">
        <v>21.2</v>
      </c>
    </row>
    <row r="2784" spans="1:2" ht="12.75">
      <c r="A2784" s="1">
        <v>33079.5</v>
      </c>
      <c r="B2784">
        <v>21.5</v>
      </c>
    </row>
    <row r="2785" spans="1:2" ht="12.75">
      <c r="A2785" s="1">
        <v>33079.541666666664</v>
      </c>
      <c r="B2785">
        <v>21.4</v>
      </c>
    </row>
    <row r="2786" spans="1:2" ht="12.75">
      <c r="A2786" s="1">
        <v>33079.625</v>
      </c>
      <c r="B2786">
        <v>21.7</v>
      </c>
    </row>
    <row r="2787" spans="1:7" ht="12.75">
      <c r="A2787" s="1">
        <v>33079.75</v>
      </c>
      <c r="B2787">
        <v>21.5</v>
      </c>
      <c r="D2787">
        <f>MAX(B2778:B2787)</f>
        <v>21.7</v>
      </c>
      <c r="E2787">
        <f>MIN(B2778:B2787)</f>
        <v>20</v>
      </c>
      <c r="F2787" s="2">
        <f>AVERAGE(B2778:B2787)</f>
        <v>21.27142857142857</v>
      </c>
      <c r="G2787" s="2">
        <f>((D2787-F2787)+(F2787-E2787))/2</f>
        <v>0.8499999999999996</v>
      </c>
    </row>
    <row r="2788" spans="1:2" ht="12.75">
      <c r="A2788" s="1">
        <v>33080</v>
      </c>
      <c r="B2788">
        <v>22.2</v>
      </c>
    </row>
    <row r="2789" spans="1:2" ht="12.75">
      <c r="A2789" s="1">
        <v>33080.166666666664</v>
      </c>
      <c r="B2789">
        <v>21.6</v>
      </c>
    </row>
    <row r="2790" spans="1:2" ht="12.75">
      <c r="A2790" s="1">
        <v>33080.25</v>
      </c>
      <c r="B2790">
        <v>21.9</v>
      </c>
    </row>
    <row r="2791" spans="1:2" ht="12.75">
      <c r="A2791" s="1">
        <v>33080.5</v>
      </c>
      <c r="B2791">
        <v>21.6</v>
      </c>
    </row>
    <row r="2792" spans="1:2" ht="12.75">
      <c r="A2792" s="1">
        <v>33080.666666666664</v>
      </c>
      <c r="B2792">
        <v>21.5</v>
      </c>
    </row>
    <row r="2793" ht="12.75">
      <c r="A2793" s="1">
        <v>33080.75</v>
      </c>
    </row>
    <row r="2794" ht="12.75">
      <c r="A2794" s="1">
        <v>33080.791666666664</v>
      </c>
    </row>
    <row r="2795" spans="1:7" ht="12.75">
      <c r="A2795" s="1">
        <v>33080.833333333336</v>
      </c>
      <c r="D2795">
        <f>MAX(B2788:B2795)</f>
        <v>22.2</v>
      </c>
      <c r="E2795">
        <f>MIN(B2788:B2795)</f>
        <v>21.5</v>
      </c>
      <c r="F2795" s="2">
        <f>AVERAGE(B2788:B2795)</f>
        <v>21.759999999999998</v>
      </c>
      <c r="G2795" s="2">
        <f>((D2795-F2795)+(F2795-E2795))/2</f>
        <v>0.34999999999999964</v>
      </c>
    </row>
    <row r="2796" spans="1:2" ht="12.75">
      <c r="A2796" s="1">
        <v>33081</v>
      </c>
      <c r="B2796">
        <v>21.9</v>
      </c>
    </row>
    <row r="2797" spans="1:2" ht="12.75">
      <c r="A2797" s="1">
        <v>33081.041666666664</v>
      </c>
      <c r="B2797">
        <v>22.2</v>
      </c>
    </row>
    <row r="2798" spans="1:2" ht="12.75">
      <c r="A2798" s="1">
        <v>33081.25</v>
      </c>
      <c r="B2798">
        <v>21.7</v>
      </c>
    </row>
    <row r="2799" spans="1:2" ht="12.75">
      <c r="A2799" s="1">
        <v>33081.416666666664</v>
      </c>
      <c r="B2799">
        <v>21.5</v>
      </c>
    </row>
    <row r="2800" spans="1:2" ht="12.75">
      <c r="A2800" s="1">
        <v>33081.458333333336</v>
      </c>
      <c r="B2800">
        <v>22.1</v>
      </c>
    </row>
    <row r="2801" spans="1:2" ht="12.75">
      <c r="A2801" s="1">
        <v>33081.5</v>
      </c>
      <c r="B2801">
        <v>21.6</v>
      </c>
    </row>
    <row r="2802" spans="1:2" ht="12.75">
      <c r="A2802" s="1">
        <v>33081.666666666664</v>
      </c>
      <c r="B2802">
        <v>22.1</v>
      </c>
    </row>
    <row r="2803" spans="1:2" ht="12.75">
      <c r="A2803" s="1">
        <v>33081.75</v>
      </c>
      <c r="B2803">
        <v>22</v>
      </c>
    </row>
    <row r="2804" spans="1:7" ht="12.75">
      <c r="A2804" s="1">
        <v>33081.791666666664</v>
      </c>
      <c r="B2804">
        <v>22.1</v>
      </c>
      <c r="D2804">
        <f>MAX(B2797:B2804)</f>
        <v>22.2</v>
      </c>
      <c r="E2804">
        <f>MIN(B2797:B2804)</f>
        <v>21.5</v>
      </c>
      <c r="F2804" s="2">
        <f>AVERAGE(B2797:B2804)</f>
        <v>21.912499999999998</v>
      </c>
      <c r="G2804" s="2">
        <f>((D2804-F2804)+(F2804-E2804))/2</f>
        <v>0.34999999999999964</v>
      </c>
    </row>
    <row r="2805" ht="12.75">
      <c r="A2805" s="1">
        <v>33082.166666666664</v>
      </c>
    </row>
    <row r="2806" spans="1:2" ht="12.75">
      <c r="A2806" s="1">
        <v>33082.25</v>
      </c>
      <c r="B2806">
        <v>19.4</v>
      </c>
    </row>
    <row r="2807" spans="1:2" ht="12.75">
      <c r="A2807" s="1">
        <v>33082.5</v>
      </c>
      <c r="B2807">
        <v>20.4</v>
      </c>
    </row>
    <row r="2808" spans="1:2" ht="12.75">
      <c r="A2808" s="1">
        <v>33082.708333333336</v>
      </c>
      <c r="B2808">
        <v>20</v>
      </c>
    </row>
    <row r="2809" spans="1:2" ht="12.75">
      <c r="A2809" s="1">
        <v>33082.75</v>
      </c>
      <c r="B2809">
        <v>21.5</v>
      </c>
    </row>
    <row r="2810" ht="12.75">
      <c r="A2810" s="1">
        <v>33083.166666666664</v>
      </c>
    </row>
    <row r="2811" spans="1:2" ht="12.75">
      <c r="A2811" s="1">
        <v>33083.208333333336</v>
      </c>
      <c r="B2811">
        <v>20.5</v>
      </c>
    </row>
    <row r="2812" ht="12.75">
      <c r="A2812" s="1">
        <v>33083.25</v>
      </c>
    </row>
    <row r="2813" spans="1:2" ht="12.75">
      <c r="A2813" s="1">
        <v>33083.458333333336</v>
      </c>
      <c r="B2813">
        <v>20.9</v>
      </c>
    </row>
    <row r="2814" spans="1:7" ht="12.75">
      <c r="A2814" s="1">
        <v>33083.5</v>
      </c>
      <c r="B2814">
        <v>21.9</v>
      </c>
      <c r="D2814">
        <f>MAX(B2805:B2814)</f>
        <v>21.9</v>
      </c>
      <c r="E2814">
        <f>MIN(B2805:B2814)</f>
        <v>19.4</v>
      </c>
      <c r="F2814" s="2">
        <f>AVERAGE(B2805:B2814)</f>
        <v>20.657142857142855</v>
      </c>
      <c r="G2814" s="2">
        <f>((D2814-F2814)+(F2814-E2814))/2</f>
        <v>1.25</v>
      </c>
    </row>
    <row r="2815" spans="1:2" ht="12.75">
      <c r="A2815" s="1">
        <v>33084</v>
      </c>
      <c r="B2815">
        <v>23</v>
      </c>
    </row>
    <row r="2816" spans="1:2" ht="12.75">
      <c r="A2816" s="1">
        <v>33084.083333333336</v>
      </c>
      <c r="B2816">
        <v>22.2</v>
      </c>
    </row>
    <row r="2817" spans="1:2" ht="12.75">
      <c r="A2817" s="1">
        <v>33084.333333333336</v>
      </c>
      <c r="B2817">
        <v>22.3</v>
      </c>
    </row>
    <row r="2818" ht="12.75">
      <c r="A2818" s="1">
        <v>33084.5</v>
      </c>
    </row>
    <row r="2819" ht="12.75">
      <c r="A2819" s="1">
        <v>33084.833333333336</v>
      </c>
    </row>
    <row r="2820" spans="1:7" ht="12.75">
      <c r="A2820" s="1">
        <v>33084.916666666664</v>
      </c>
      <c r="D2820">
        <f>MAX(B2815:B2820)</f>
        <v>23</v>
      </c>
      <c r="E2820">
        <f>MIN(B2815:B2820)</f>
        <v>22.2</v>
      </c>
      <c r="F2820" s="2">
        <f>AVERAGE(B2815:B2820)</f>
        <v>22.5</v>
      </c>
      <c r="G2820" s="2">
        <f>((D2820-F2820)+(F2820-E2820))/2</f>
        <v>0.40000000000000036</v>
      </c>
    </row>
    <row r="2821" ht="12.75">
      <c r="A2821" s="1">
        <v>33085</v>
      </c>
    </row>
    <row r="2822" ht="12.75">
      <c r="A2822" s="1">
        <v>33085.041666666664</v>
      </c>
    </row>
    <row r="2823" spans="1:2" ht="12.75">
      <c r="A2823" s="1">
        <v>33085.208333333336</v>
      </c>
      <c r="B2823">
        <v>22.8</v>
      </c>
    </row>
    <row r="2824" spans="1:2" ht="12.75">
      <c r="A2824" s="1">
        <v>33085.25</v>
      </c>
      <c r="B2824">
        <v>23.3</v>
      </c>
    </row>
    <row r="2825" ht="12.75">
      <c r="A2825" s="1">
        <v>33085.291666666664</v>
      </c>
    </row>
    <row r="2826" spans="1:2" ht="12.75">
      <c r="A2826" s="1">
        <v>33085.5</v>
      </c>
      <c r="B2826">
        <v>22.8</v>
      </c>
    </row>
    <row r="2827" spans="1:7" ht="12.75">
      <c r="A2827" s="1">
        <v>33085.541666666664</v>
      </c>
      <c r="B2827">
        <v>22.5</v>
      </c>
      <c r="D2827">
        <f>MAX(B2822:B2827)</f>
        <v>23.3</v>
      </c>
      <c r="E2827">
        <f>MIN(B2822:B2827)</f>
        <v>22.5</v>
      </c>
      <c r="F2827" s="2">
        <f>AVERAGE(B2822:B2827)</f>
        <v>22.85</v>
      </c>
      <c r="G2827" s="2">
        <f>((D2827-F2827)+(F2827-E2827))/2</f>
        <v>0.40000000000000036</v>
      </c>
    </row>
    <row r="2828" spans="1:2" ht="12.75">
      <c r="A2828" s="1">
        <v>33086.166666666664</v>
      </c>
      <c r="B2828">
        <v>22.7</v>
      </c>
    </row>
    <row r="2829" spans="1:2" ht="12.75">
      <c r="A2829" s="1">
        <v>33086.25</v>
      </c>
      <c r="B2829">
        <v>22.6</v>
      </c>
    </row>
    <row r="2830" spans="1:2" ht="12.75">
      <c r="A2830" s="1">
        <v>33086.291666666664</v>
      </c>
      <c r="B2830">
        <v>23.1</v>
      </c>
    </row>
    <row r="2831" spans="1:2" ht="12.75">
      <c r="A2831" s="1">
        <v>33086.416666666664</v>
      </c>
      <c r="B2831">
        <v>22.5</v>
      </c>
    </row>
    <row r="2832" spans="1:2" ht="12.75">
      <c r="A2832" s="1">
        <v>33086.5</v>
      </c>
      <c r="B2832">
        <v>22.6</v>
      </c>
    </row>
    <row r="2833" spans="1:7" ht="12.75">
      <c r="A2833" s="1">
        <v>33086.583333333336</v>
      </c>
      <c r="B2833">
        <v>22.5</v>
      </c>
      <c r="D2833">
        <f>MAX(B2828:B2833)</f>
        <v>23.1</v>
      </c>
      <c r="E2833">
        <f>MIN(B2828:B2833)</f>
        <v>22.5</v>
      </c>
      <c r="F2833" s="2">
        <f>AVERAGE(B2828:B2833)</f>
        <v>22.666666666666668</v>
      </c>
      <c r="G2833" s="2">
        <f>((D2833-F2833)+(F2833-E2833))/2</f>
        <v>0.3000000000000007</v>
      </c>
    </row>
    <row r="2834" spans="1:2" ht="12.75">
      <c r="A2834" s="1">
        <v>33087.166666666664</v>
      </c>
      <c r="B2834">
        <v>22.7</v>
      </c>
    </row>
    <row r="2835" spans="1:2" ht="12.75">
      <c r="A2835" s="1">
        <v>33087.25</v>
      </c>
      <c r="B2835">
        <v>22.3</v>
      </c>
    </row>
    <row r="2836" spans="1:2" ht="12.75">
      <c r="A2836" s="1">
        <v>33087.291666666664</v>
      </c>
      <c r="B2836">
        <v>22.5</v>
      </c>
    </row>
    <row r="2837" spans="1:2" ht="12.75">
      <c r="A2837" s="1">
        <v>33087.5</v>
      </c>
      <c r="B2837">
        <v>22.1</v>
      </c>
    </row>
    <row r="2838" spans="1:2" ht="12.75">
      <c r="A2838" s="1">
        <v>33087.583333333336</v>
      </c>
      <c r="B2838">
        <v>21.9</v>
      </c>
    </row>
    <row r="2839" spans="1:2" ht="12.75">
      <c r="A2839" s="1">
        <v>33087.75</v>
      </c>
      <c r="B2839">
        <v>22.3</v>
      </c>
    </row>
    <row r="2840" spans="1:7" ht="12.75">
      <c r="A2840" s="1">
        <v>33087.791666666664</v>
      </c>
      <c r="D2840">
        <f>MAX(B2834:B2840)</f>
        <v>22.7</v>
      </c>
      <c r="E2840">
        <f>MIN(B2834:B2840)</f>
        <v>21.9</v>
      </c>
      <c r="F2840" s="2">
        <f>AVERAGE(B2834:B2840)</f>
        <v>22.3</v>
      </c>
      <c r="G2840" s="2">
        <f>((D2840-F2840)+(F2840-E2840))/2</f>
        <v>0.40000000000000036</v>
      </c>
    </row>
    <row r="2841" spans="1:2" ht="12.75">
      <c r="A2841" s="1">
        <v>33088.166666666664</v>
      </c>
      <c r="B2841">
        <v>23</v>
      </c>
    </row>
    <row r="2842" spans="1:2" ht="12.75">
      <c r="A2842" s="1">
        <v>33088.208333333336</v>
      </c>
      <c r="B2842">
        <v>23.3</v>
      </c>
    </row>
    <row r="2843" spans="1:2" ht="12.75">
      <c r="A2843" s="1">
        <v>33088.25</v>
      </c>
      <c r="B2843">
        <v>22.7</v>
      </c>
    </row>
    <row r="2844" spans="1:2" ht="12.75">
      <c r="A2844" s="1">
        <v>33088.333333333336</v>
      </c>
      <c r="B2844">
        <v>23.2</v>
      </c>
    </row>
    <row r="2845" spans="1:7" ht="12.75">
      <c r="A2845" s="1">
        <v>33088.5</v>
      </c>
      <c r="B2845">
        <v>22.7</v>
      </c>
      <c r="D2845">
        <f>MAX(B2841:B2845)</f>
        <v>23.3</v>
      </c>
      <c r="E2845">
        <f>MIN(B2841:B2845)</f>
        <v>22.7</v>
      </c>
      <c r="F2845" s="2">
        <f>AVERAGE(B2841:B2845)</f>
        <v>22.98</v>
      </c>
      <c r="G2845" s="2">
        <f>((D2845-F2845)+(F2845-E2845))/2</f>
        <v>0.3000000000000007</v>
      </c>
    </row>
    <row r="2846" spans="1:2" ht="12.75">
      <c r="A2846" s="1">
        <v>33089.166666666664</v>
      </c>
      <c r="B2846">
        <v>23.8</v>
      </c>
    </row>
    <row r="2847" spans="1:2" ht="12.75">
      <c r="A2847" s="1">
        <v>33089.25</v>
      </c>
      <c r="B2847">
        <v>23.3</v>
      </c>
    </row>
    <row r="2848" spans="1:2" ht="12.75">
      <c r="A2848" s="1">
        <v>33089.375</v>
      </c>
      <c r="B2848">
        <v>23.6</v>
      </c>
    </row>
    <row r="2849" spans="1:2" ht="12.75">
      <c r="A2849" s="1">
        <v>33089.416666666664</v>
      </c>
      <c r="B2849">
        <v>23</v>
      </c>
    </row>
    <row r="2850" spans="1:2" ht="12.75">
      <c r="A2850" s="1">
        <v>33089.5</v>
      </c>
      <c r="B2850">
        <v>23.2</v>
      </c>
    </row>
    <row r="2851" spans="1:7" ht="12.75">
      <c r="A2851" s="1">
        <v>33089.583333333336</v>
      </c>
      <c r="B2851">
        <v>23</v>
      </c>
      <c r="D2851">
        <f>MAX(B2846:B2851)</f>
        <v>23.8</v>
      </c>
      <c r="E2851">
        <f>MIN(B2846:B2851)</f>
        <v>23</v>
      </c>
      <c r="F2851" s="2">
        <f>AVERAGE(B2846:B2851)</f>
        <v>23.316666666666666</v>
      </c>
      <c r="G2851" s="2">
        <f>((D2851-F2851)+(F2851-E2851))/2</f>
        <v>0.40000000000000036</v>
      </c>
    </row>
    <row r="2852" ht="12.75">
      <c r="A2852" s="1">
        <v>33090.333333333336</v>
      </c>
    </row>
    <row r="2853" spans="1:2" ht="12.75">
      <c r="A2853" s="1">
        <v>33090.458333333336</v>
      </c>
      <c r="B2853">
        <v>25</v>
      </c>
    </row>
    <row r="2854" spans="1:2" ht="12.75">
      <c r="A2854" s="1">
        <v>33090.5</v>
      </c>
      <c r="B2854">
        <v>25.2</v>
      </c>
    </row>
    <row r="2855" spans="1:2" ht="12.75">
      <c r="A2855" s="1">
        <v>33090.625</v>
      </c>
      <c r="B2855">
        <v>24.5</v>
      </c>
    </row>
    <row r="2856" spans="1:2" ht="12.75">
      <c r="A2856" s="1">
        <v>33090.833333333336</v>
      </c>
      <c r="B2856">
        <v>24.9</v>
      </c>
    </row>
    <row r="2857" spans="1:7" ht="12.75">
      <c r="A2857" s="1">
        <v>33090.958333333336</v>
      </c>
      <c r="B2857">
        <v>25</v>
      </c>
      <c r="D2857">
        <f>MAX(B2852:B2857)</f>
        <v>25.2</v>
      </c>
      <c r="E2857">
        <f>MIN(B2852:B2857)</f>
        <v>24.5</v>
      </c>
      <c r="F2857" s="2">
        <f>AVERAGE(B2852:B2857)</f>
        <v>24.919999999999998</v>
      </c>
      <c r="G2857" s="2">
        <f>((D2857-F2857)+(F2857-E2857))/2</f>
        <v>0.34999999999999964</v>
      </c>
    </row>
    <row r="2858" ht="12.75">
      <c r="A2858" s="1">
        <v>33091</v>
      </c>
    </row>
    <row r="2859" ht="12.75">
      <c r="A2859" s="1">
        <v>33091.083333333336</v>
      </c>
    </row>
    <row r="2860" spans="1:2" ht="12.75">
      <c r="A2860" s="1">
        <v>33091.333333333336</v>
      </c>
      <c r="B2860">
        <v>23.8</v>
      </c>
    </row>
    <row r="2861" spans="1:2" ht="12.75">
      <c r="A2861" s="1">
        <v>33091.416666666664</v>
      </c>
      <c r="B2861">
        <v>23.7</v>
      </c>
    </row>
    <row r="2862" spans="1:2" ht="12.75">
      <c r="A2862" s="1">
        <v>33091.458333333336</v>
      </c>
      <c r="B2862">
        <v>24.1</v>
      </c>
    </row>
    <row r="2863" spans="1:2" ht="12.75">
      <c r="A2863" s="1">
        <v>33091.5</v>
      </c>
      <c r="B2863">
        <v>23.8</v>
      </c>
    </row>
    <row r="2864" spans="1:7" ht="12.75">
      <c r="A2864" s="1">
        <v>33091.625</v>
      </c>
      <c r="B2864">
        <v>23</v>
      </c>
      <c r="D2864">
        <f>MAX(B2858:B2864)</f>
        <v>24.1</v>
      </c>
      <c r="E2864">
        <f>MIN(B2858:B2864)</f>
        <v>23</v>
      </c>
      <c r="F2864" s="2">
        <f>AVERAGE(B2858:B2864)</f>
        <v>23.68</v>
      </c>
      <c r="G2864" s="2">
        <f>((D2864-F2864)+(F2864-E2864))/2</f>
        <v>0.5500000000000007</v>
      </c>
    </row>
    <row r="2865" spans="1:2" ht="12.75">
      <c r="A2865" s="1">
        <v>33092</v>
      </c>
      <c r="B2865">
        <v>23.6</v>
      </c>
    </row>
    <row r="2866" spans="1:2" ht="12.75">
      <c r="A2866" s="1">
        <v>33092.083333333336</v>
      </c>
      <c r="B2866">
        <v>23.2</v>
      </c>
    </row>
    <row r="2867" spans="1:2" ht="12.75">
      <c r="A2867" s="1">
        <v>33092.166666666664</v>
      </c>
      <c r="B2867">
        <v>24.1</v>
      </c>
    </row>
    <row r="2868" spans="1:2" ht="12.75">
      <c r="A2868" s="1">
        <v>33092.25</v>
      </c>
      <c r="B2868">
        <v>23.7</v>
      </c>
    </row>
    <row r="2869" spans="1:2" ht="12.75">
      <c r="A2869" s="1">
        <v>33092.291666666664</v>
      </c>
      <c r="B2869">
        <v>23.3</v>
      </c>
    </row>
    <row r="2870" spans="1:2" ht="12.75">
      <c r="A2870" s="1">
        <v>33092.5</v>
      </c>
      <c r="B2870">
        <v>23.6</v>
      </c>
    </row>
    <row r="2871" spans="1:7" ht="12.75">
      <c r="A2871" s="1">
        <v>33092.583333333336</v>
      </c>
      <c r="B2871">
        <v>23.3</v>
      </c>
      <c r="D2871">
        <f>MAX(B2865:B2871)</f>
        <v>24.1</v>
      </c>
      <c r="E2871">
        <f>MIN(B2865:B2871)</f>
        <v>23.2</v>
      </c>
      <c r="F2871" s="2">
        <f>AVERAGE(B2865:B2871)</f>
        <v>23.542857142857144</v>
      </c>
      <c r="G2871" s="2">
        <f>((D2871-F2871)+(F2871-E2871))/2</f>
        <v>0.45000000000000107</v>
      </c>
    </row>
    <row r="2872" spans="1:2" ht="12.75">
      <c r="A2872" s="1">
        <v>33093.166666666664</v>
      </c>
      <c r="B2872">
        <v>24.1</v>
      </c>
    </row>
    <row r="2873" spans="1:2" ht="12.75">
      <c r="A2873" s="1">
        <v>33093.208333333336</v>
      </c>
      <c r="B2873">
        <v>23.8</v>
      </c>
    </row>
    <row r="2874" spans="1:2" ht="12.75">
      <c r="A2874" s="1">
        <v>33093.25</v>
      </c>
      <c r="B2874">
        <v>23.9</v>
      </c>
    </row>
    <row r="2875" spans="1:2" ht="12.75">
      <c r="A2875" s="1">
        <v>33093.375</v>
      </c>
      <c r="B2875">
        <v>24.1</v>
      </c>
    </row>
    <row r="2876" spans="1:2" ht="12.75">
      <c r="A2876" s="1">
        <v>33093.458333333336</v>
      </c>
      <c r="B2876">
        <v>23.6</v>
      </c>
    </row>
    <row r="2877" spans="1:2" ht="12.75">
      <c r="A2877" s="1">
        <v>33093.5</v>
      </c>
      <c r="B2877">
        <v>23.8</v>
      </c>
    </row>
    <row r="2878" spans="1:7" ht="12.75">
      <c r="A2878" s="1">
        <v>33093.625</v>
      </c>
      <c r="B2878">
        <v>23.3</v>
      </c>
      <c r="D2878">
        <f>MAX(B2872:B2878)</f>
        <v>24.1</v>
      </c>
      <c r="E2878">
        <f>MIN(B2872:B2878)</f>
        <v>23.3</v>
      </c>
      <c r="F2878" s="2">
        <f>AVERAGE(B2872:B2878)</f>
        <v>23.800000000000004</v>
      </c>
      <c r="G2878" s="2">
        <f>((D2878-F2878)+(F2878-E2878))/2</f>
        <v>0.40000000000000036</v>
      </c>
    </row>
    <row r="2879" spans="1:2" ht="12.75">
      <c r="A2879" s="1">
        <v>33094.333333333336</v>
      </c>
      <c r="B2879">
        <v>24.7</v>
      </c>
    </row>
    <row r="2880" spans="1:2" ht="12.75">
      <c r="A2880" s="1">
        <v>33094.375</v>
      </c>
      <c r="B2880">
        <v>24.8</v>
      </c>
    </row>
    <row r="2881" spans="1:2" ht="12.75">
      <c r="A2881" s="1">
        <v>33094.5</v>
      </c>
      <c r="B2881">
        <v>24.1</v>
      </c>
    </row>
    <row r="2882" spans="1:7" ht="12.75">
      <c r="A2882" s="1">
        <v>33094.583333333336</v>
      </c>
      <c r="B2882">
        <v>23.8</v>
      </c>
      <c r="D2882">
        <f>MAX(B2879:B2882)</f>
        <v>24.8</v>
      </c>
      <c r="E2882">
        <f>MIN(B2879:B2882)</f>
        <v>23.8</v>
      </c>
      <c r="F2882" s="2">
        <f>AVERAGE(B2879:B2882)</f>
        <v>24.349999999999998</v>
      </c>
      <c r="G2882" s="2">
        <f>((D2882-F2882)+(F2882-E2882))/2</f>
        <v>0.5</v>
      </c>
    </row>
    <row r="2883" spans="1:2" ht="12.75">
      <c r="A2883" s="1">
        <v>33095.333333333336</v>
      </c>
      <c r="B2883">
        <v>24.8</v>
      </c>
    </row>
    <row r="2884" spans="1:2" ht="12.75">
      <c r="A2884" s="1">
        <v>33095.458333333336</v>
      </c>
      <c r="B2884">
        <v>24.4</v>
      </c>
    </row>
    <row r="2885" ht="12.75">
      <c r="A2885" s="1">
        <v>33095.5</v>
      </c>
    </row>
    <row r="2886" ht="12.75">
      <c r="A2886" s="1">
        <v>33095.541666666664</v>
      </c>
    </row>
    <row r="2887" spans="1:2" ht="12.75">
      <c r="A2887" s="1">
        <v>33095.708333333336</v>
      </c>
      <c r="B2887">
        <v>24.9</v>
      </c>
    </row>
    <row r="2888" spans="1:2" ht="12.75">
      <c r="A2888" s="1">
        <v>33095.75</v>
      </c>
      <c r="B2888">
        <v>25.2</v>
      </c>
    </row>
    <row r="2889" spans="1:7" ht="12.75">
      <c r="A2889" s="1">
        <v>33095.791666666664</v>
      </c>
      <c r="B2889">
        <v>21.1</v>
      </c>
      <c r="D2889">
        <f>MAX(B2883:B2889)</f>
        <v>25.2</v>
      </c>
      <c r="E2889">
        <f>MIN(B2883:B2889)</f>
        <v>21.1</v>
      </c>
      <c r="F2889" s="2">
        <f>AVERAGE(B2883:B2889)</f>
        <v>24.080000000000002</v>
      </c>
      <c r="G2889" s="2">
        <f>((D2889-F2889)+(F2889-E2889))/2</f>
        <v>2.049999999999999</v>
      </c>
    </row>
    <row r="2890" spans="1:2" ht="12.75">
      <c r="A2890" s="1">
        <v>33096</v>
      </c>
      <c r="B2890">
        <v>21.9</v>
      </c>
    </row>
    <row r="2891" spans="1:2" ht="12.75">
      <c r="A2891" s="1">
        <v>33096.208333333336</v>
      </c>
      <c r="B2891">
        <v>24.4</v>
      </c>
    </row>
    <row r="2892" spans="1:2" ht="12.75">
      <c r="A2892" s="1">
        <v>33096.25</v>
      </c>
      <c r="B2892">
        <v>24.3</v>
      </c>
    </row>
    <row r="2893" spans="1:2" ht="12.75">
      <c r="A2893" s="1">
        <v>33096.416666666664</v>
      </c>
      <c r="B2893">
        <v>24.8</v>
      </c>
    </row>
    <row r="2894" spans="1:7" ht="12.75">
      <c r="A2894" s="1">
        <v>33096.5</v>
      </c>
      <c r="B2894">
        <v>24.4</v>
      </c>
      <c r="D2894">
        <f>MAX(B2890:B2894)</f>
        <v>24.8</v>
      </c>
      <c r="E2894">
        <f>MIN(B2890:B2894)</f>
        <v>21.9</v>
      </c>
      <c r="F2894" s="2">
        <f>AVERAGE(B2890:B2894)</f>
        <v>23.959999999999997</v>
      </c>
      <c r="G2894" s="2">
        <f>((D2894-F2894)+(F2894-E2894))/2</f>
        <v>1.450000000000001</v>
      </c>
    </row>
    <row r="2895" spans="1:2" ht="12.75">
      <c r="A2895" s="1">
        <v>33097.166666666664</v>
      </c>
      <c r="B2895">
        <v>24.9</v>
      </c>
    </row>
    <row r="2896" ht="12.75">
      <c r="A2896" s="1">
        <v>33097.208333333336</v>
      </c>
    </row>
    <row r="2897" ht="12.75">
      <c r="A2897" s="1">
        <v>33097.25</v>
      </c>
    </row>
    <row r="2898" spans="1:2" ht="12.75">
      <c r="A2898" s="1">
        <v>33097.416666666664</v>
      </c>
      <c r="B2898">
        <v>24.9</v>
      </c>
    </row>
    <row r="2899" spans="1:2" ht="12.75">
      <c r="A2899" s="1">
        <v>33097.5</v>
      </c>
      <c r="B2899">
        <v>25.2</v>
      </c>
    </row>
    <row r="2900" spans="1:7" ht="12.75">
      <c r="A2900" s="1">
        <v>33097.625</v>
      </c>
      <c r="B2900">
        <v>24.4</v>
      </c>
      <c r="D2900">
        <f>MAX(B2894:B2900)</f>
        <v>25.2</v>
      </c>
      <c r="E2900">
        <f>MIN(B2894:B2900)</f>
        <v>24.4</v>
      </c>
      <c r="F2900" s="2">
        <f>AVERAGE(B2894:B2900)</f>
        <v>24.759999999999998</v>
      </c>
      <c r="G2900" s="2">
        <f>((D2900-F2900)+(F2900-E2900))/2</f>
        <v>0.40000000000000036</v>
      </c>
    </row>
    <row r="2901" ht="12.75">
      <c r="A2901" s="1">
        <v>33098</v>
      </c>
    </row>
    <row r="2902" ht="12.75">
      <c r="A2902" s="1">
        <v>33098.125</v>
      </c>
    </row>
    <row r="2903" spans="1:2" ht="12.75">
      <c r="A2903" s="1">
        <v>33098.333333333336</v>
      </c>
      <c r="B2903">
        <v>23.8</v>
      </c>
    </row>
    <row r="2904" spans="1:2" ht="12.75">
      <c r="A2904" s="1">
        <v>33098.5</v>
      </c>
      <c r="B2904">
        <v>23.2</v>
      </c>
    </row>
    <row r="2905" spans="1:7" ht="12.75">
      <c r="A2905" s="1">
        <v>33098.625</v>
      </c>
      <c r="B2905">
        <v>23.8</v>
      </c>
      <c r="D2905">
        <f>MAX(B2901:B2905)</f>
        <v>23.8</v>
      </c>
      <c r="E2905">
        <f>MIN(B2901:B2905)</f>
        <v>23.2</v>
      </c>
      <c r="F2905" s="2">
        <f>AVERAGE(B2901:B2905)</f>
        <v>23.599999999999998</v>
      </c>
      <c r="G2905" s="2">
        <f>((D2905-F2905)+(F2905-E2905))/2</f>
        <v>0.3000000000000007</v>
      </c>
    </row>
    <row r="2906" spans="1:2" ht="12.75">
      <c r="A2906" s="1">
        <v>33099.166666666664</v>
      </c>
      <c r="B2906">
        <v>23.4</v>
      </c>
    </row>
    <row r="2907" spans="1:2" ht="12.75">
      <c r="A2907" s="1">
        <v>33099.208333333336</v>
      </c>
      <c r="B2907">
        <v>22.8</v>
      </c>
    </row>
    <row r="2908" spans="1:2" ht="12.75">
      <c r="A2908" s="1">
        <v>33099.25</v>
      </c>
      <c r="B2908">
        <v>23.1</v>
      </c>
    </row>
    <row r="2909" ht="12.75">
      <c r="A2909" s="1">
        <v>33099.291666666664</v>
      </c>
    </row>
    <row r="2910" spans="1:2" ht="12.75">
      <c r="A2910" s="1">
        <v>33099.5</v>
      </c>
      <c r="B2910">
        <v>20.4</v>
      </c>
    </row>
    <row r="2911" spans="1:2" ht="12.75">
      <c r="A2911" s="1">
        <v>33099.625</v>
      </c>
      <c r="B2911">
        <v>20</v>
      </c>
    </row>
    <row r="2912" ht="12.75">
      <c r="A2912" s="1">
        <v>33099.75</v>
      </c>
    </row>
    <row r="2913" spans="1:7" ht="12.75">
      <c r="A2913" s="1">
        <v>33099.791666666664</v>
      </c>
      <c r="D2913">
        <f>MAX(B2906:B2913)</f>
        <v>23.4</v>
      </c>
      <c r="E2913">
        <f>MIN(B2906:B2913)</f>
        <v>20</v>
      </c>
      <c r="F2913" s="2">
        <f>AVERAGE(B2906:B2913)</f>
        <v>21.940000000000005</v>
      </c>
      <c r="G2913" s="2">
        <f>((D2913-F2913)+(F2913-E2913))/2</f>
        <v>1.6999999999999993</v>
      </c>
    </row>
    <row r="2914" spans="1:2" ht="12.75">
      <c r="A2914" s="1">
        <v>33100</v>
      </c>
      <c r="B2914">
        <v>23.9</v>
      </c>
    </row>
    <row r="2915" spans="1:2" ht="12.75">
      <c r="A2915" s="1">
        <v>33100.166666666664</v>
      </c>
      <c r="B2915">
        <v>23.1</v>
      </c>
    </row>
    <row r="2916" spans="1:2" ht="12.75">
      <c r="A2916" s="1">
        <v>33100.25</v>
      </c>
      <c r="B2916">
        <v>23.7</v>
      </c>
    </row>
    <row r="2917" spans="1:2" ht="12.75">
      <c r="A2917" s="1">
        <v>33100.333333333336</v>
      </c>
      <c r="B2917">
        <v>23.8</v>
      </c>
    </row>
    <row r="2918" spans="1:2" ht="12.75">
      <c r="A2918" s="1">
        <v>33100.5</v>
      </c>
      <c r="B2918">
        <v>23</v>
      </c>
    </row>
    <row r="2919" spans="1:2" ht="12.75">
      <c r="A2919" s="1">
        <v>33100.708333333336</v>
      </c>
      <c r="B2919">
        <v>22.6</v>
      </c>
    </row>
    <row r="2920" spans="1:2" ht="12.75">
      <c r="A2920" s="1">
        <v>33100.75</v>
      </c>
      <c r="B2920">
        <v>22.8</v>
      </c>
    </row>
    <row r="2921" spans="1:2" ht="12.75">
      <c r="A2921" s="1">
        <v>33100.791666666664</v>
      </c>
      <c r="B2921">
        <v>22.7</v>
      </c>
    </row>
    <row r="2922" spans="1:7" ht="12.75">
      <c r="A2922" s="1">
        <v>33100.875</v>
      </c>
      <c r="B2922">
        <v>23.2</v>
      </c>
      <c r="D2922">
        <f>MAX(B2914:B2922)</f>
        <v>23.9</v>
      </c>
      <c r="E2922">
        <f>MIN(B2914:B2922)</f>
        <v>22.6</v>
      </c>
      <c r="F2922" s="2">
        <f>AVERAGE(B2914:B2922)</f>
        <v>23.2</v>
      </c>
      <c r="G2922" s="2">
        <f>((D2922-F2922)+(F2922-E2922))/2</f>
        <v>0.6499999999999986</v>
      </c>
    </row>
    <row r="2923" spans="1:2" ht="12.75">
      <c r="A2923" s="1">
        <v>33101</v>
      </c>
      <c r="B2923">
        <v>22.8</v>
      </c>
    </row>
    <row r="2924" ht="12.75">
      <c r="A2924" s="1">
        <v>33101.166666666664</v>
      </c>
    </row>
    <row r="2925" spans="1:2" ht="12.75">
      <c r="A2925" s="1">
        <v>33101.208333333336</v>
      </c>
      <c r="B2925">
        <v>22.5</v>
      </c>
    </row>
    <row r="2926" spans="1:2" ht="12.75">
      <c r="A2926" s="1">
        <v>33101.25</v>
      </c>
      <c r="B2926">
        <v>22.7</v>
      </c>
    </row>
    <row r="2927" spans="1:2" ht="12.75">
      <c r="A2927" s="1">
        <v>33101.416666666664</v>
      </c>
      <c r="B2927">
        <v>22.8</v>
      </c>
    </row>
    <row r="2928" spans="1:2" ht="12.75">
      <c r="A2928" s="1">
        <v>33101.458333333336</v>
      </c>
      <c r="B2928">
        <v>22</v>
      </c>
    </row>
    <row r="2929" spans="1:2" ht="12.75">
      <c r="A2929" s="1">
        <v>33101.5</v>
      </c>
      <c r="B2929">
        <v>22.6</v>
      </c>
    </row>
    <row r="2930" spans="1:7" ht="12.75">
      <c r="A2930" s="1">
        <v>33101.75</v>
      </c>
      <c r="B2930">
        <v>21.9</v>
      </c>
      <c r="D2930">
        <f>MAX(B2923:B2930)</f>
        <v>22.8</v>
      </c>
      <c r="E2930">
        <f>MIN(B2923:B2930)</f>
        <v>21.9</v>
      </c>
      <c r="F2930" s="2">
        <f>AVERAGE(B2923:B2930)</f>
        <v>22.47142857142857</v>
      </c>
      <c r="G2930" s="2">
        <f>((D2930-F2930)+(F2930-E2930))/2</f>
        <v>0.45000000000000107</v>
      </c>
    </row>
    <row r="2931" spans="1:2" ht="12.75">
      <c r="A2931" s="1">
        <v>33102</v>
      </c>
      <c r="B2931">
        <v>22.5</v>
      </c>
    </row>
    <row r="2932" spans="1:2" ht="12.75">
      <c r="A2932" s="1">
        <v>33102.083333333336</v>
      </c>
      <c r="B2932">
        <v>22.6</v>
      </c>
    </row>
    <row r="2933" spans="1:2" ht="12.75">
      <c r="A2933" s="1">
        <v>33102.25</v>
      </c>
      <c r="B2933">
        <v>22</v>
      </c>
    </row>
    <row r="2934" spans="1:2" ht="12.75">
      <c r="A2934" s="1">
        <v>33102.5</v>
      </c>
      <c r="B2934">
        <v>22.3</v>
      </c>
    </row>
    <row r="2935" spans="1:2" ht="12.75">
      <c r="A2935" s="1">
        <v>33102.708333333336</v>
      </c>
      <c r="B2935">
        <v>22.6</v>
      </c>
    </row>
    <row r="2936" spans="1:7" ht="12.75">
      <c r="A2936" s="1">
        <v>33102.75</v>
      </c>
      <c r="B2936">
        <v>22.1</v>
      </c>
      <c r="D2936">
        <f>MAX(B2931:B2936)</f>
        <v>22.6</v>
      </c>
      <c r="E2936">
        <f>MIN(B2931:B2936)</f>
        <v>22</v>
      </c>
      <c r="F2936" s="2">
        <f>AVERAGE(B2931:B2936)</f>
        <v>22.349999999999998</v>
      </c>
      <c r="G2936" s="2">
        <f>((D2936-F2936)+(F2936-E2936))/2</f>
        <v>0.3000000000000007</v>
      </c>
    </row>
    <row r="2937" spans="1:2" ht="12.75">
      <c r="A2937" s="1">
        <v>33103</v>
      </c>
      <c r="B2937">
        <v>23.2</v>
      </c>
    </row>
    <row r="2938" spans="1:2" ht="12.75">
      <c r="A2938" s="1">
        <v>33103.041666666664</v>
      </c>
      <c r="B2938">
        <v>23.3</v>
      </c>
    </row>
    <row r="2939" spans="1:2" ht="12.75">
      <c r="A2939" s="1">
        <v>33103.25</v>
      </c>
      <c r="B2939">
        <v>23.1</v>
      </c>
    </row>
    <row r="2940" spans="1:2" ht="12.75">
      <c r="A2940" s="1">
        <v>33103.333333333336</v>
      </c>
      <c r="B2940">
        <v>23.2</v>
      </c>
    </row>
    <row r="2941" spans="1:2" ht="12.75">
      <c r="A2941" s="1">
        <v>33103.5</v>
      </c>
      <c r="B2941">
        <v>22.8</v>
      </c>
    </row>
    <row r="2942" spans="1:2" ht="12.75">
      <c r="A2942" s="1">
        <v>33103.541666666664</v>
      </c>
      <c r="B2942">
        <v>22.7</v>
      </c>
    </row>
    <row r="2943" spans="1:7" ht="12.75">
      <c r="A2943" s="1">
        <v>33103.75</v>
      </c>
      <c r="B2943">
        <v>23.1</v>
      </c>
      <c r="D2943">
        <f>MAX(B2938:B2943)</f>
        <v>23.3</v>
      </c>
      <c r="E2943">
        <f>MIN(B2938:B2943)</f>
        <v>22.7</v>
      </c>
      <c r="F2943" s="2">
        <f>AVERAGE(B2938:B2943)</f>
        <v>23.033333333333335</v>
      </c>
      <c r="G2943" s="2">
        <f>((D2943-F2943)+(F2943-E2943))/2</f>
        <v>0.3000000000000007</v>
      </c>
    </row>
    <row r="2944" spans="1:2" ht="12.75">
      <c r="A2944" s="1">
        <v>33104</v>
      </c>
      <c r="B2944">
        <v>23.3</v>
      </c>
    </row>
    <row r="2945" spans="1:2" ht="12.75">
      <c r="A2945" s="1">
        <v>33104.083333333336</v>
      </c>
      <c r="B2945">
        <v>23.8</v>
      </c>
    </row>
    <row r="2946" spans="1:2" ht="12.75">
      <c r="A2946" s="1">
        <v>33104.208333333336</v>
      </c>
      <c r="B2946">
        <v>23.1</v>
      </c>
    </row>
    <row r="2947" spans="1:2" ht="12.75">
      <c r="A2947" s="1">
        <v>33104.25</v>
      </c>
      <c r="B2947">
        <v>23.2</v>
      </c>
    </row>
    <row r="2948" spans="1:2" ht="12.75">
      <c r="A2948" s="1">
        <v>33104.458333333336</v>
      </c>
      <c r="B2948">
        <v>23</v>
      </c>
    </row>
    <row r="2949" spans="1:2" ht="12.75">
      <c r="A2949" s="1">
        <v>33104.5</v>
      </c>
      <c r="B2949">
        <v>23.2</v>
      </c>
    </row>
    <row r="2950" spans="1:2" ht="12.75">
      <c r="A2950" s="1">
        <v>33104.708333333336</v>
      </c>
      <c r="B2950">
        <v>22.7</v>
      </c>
    </row>
    <row r="2951" spans="1:2" ht="12.75">
      <c r="A2951" s="1">
        <v>33104.75</v>
      </c>
      <c r="B2951">
        <v>23.3</v>
      </c>
    </row>
    <row r="2952" spans="1:7" ht="12.75">
      <c r="A2952" s="1">
        <v>33104.958333333336</v>
      </c>
      <c r="B2952">
        <v>22.8</v>
      </c>
      <c r="D2952">
        <f>MAX(B2945:B2952)</f>
        <v>23.8</v>
      </c>
      <c r="E2952">
        <f>MIN(B2945:B2952)</f>
        <v>22.7</v>
      </c>
      <c r="F2952" s="2">
        <f>AVERAGE(B2945:B2952)</f>
        <v>23.137500000000003</v>
      </c>
      <c r="G2952" s="2">
        <f>((D2952-F2952)+(F2952-E2952))/2</f>
        <v>0.5500000000000007</v>
      </c>
    </row>
    <row r="2953" spans="1:2" ht="12.75">
      <c r="A2953" s="1">
        <v>33105</v>
      </c>
      <c r="B2953">
        <v>23.1</v>
      </c>
    </row>
    <row r="2954" spans="1:2" ht="12.75">
      <c r="A2954" s="1">
        <v>33105.25</v>
      </c>
      <c r="B2954">
        <v>23</v>
      </c>
    </row>
    <row r="2955" spans="1:2" ht="12.75">
      <c r="A2955" s="1">
        <v>33105.291666666664</v>
      </c>
      <c r="B2955">
        <v>23.2</v>
      </c>
    </row>
    <row r="2956" spans="1:2" ht="12.75">
      <c r="A2956" s="1">
        <v>33105.333333333336</v>
      </c>
      <c r="B2956">
        <v>22.7</v>
      </c>
    </row>
    <row r="2957" spans="1:2" ht="12.75">
      <c r="A2957" s="1">
        <v>33105.5</v>
      </c>
      <c r="B2957">
        <v>22.8</v>
      </c>
    </row>
    <row r="2958" spans="1:2" ht="12.75">
      <c r="A2958" s="1">
        <v>33105.583333333336</v>
      </c>
      <c r="B2958">
        <v>22.6</v>
      </c>
    </row>
    <row r="2959" spans="1:2" ht="12.75">
      <c r="A2959" s="1">
        <v>33105.708333333336</v>
      </c>
      <c r="B2959">
        <v>23.1</v>
      </c>
    </row>
    <row r="2960" spans="1:2" ht="12.75">
      <c r="A2960" s="1">
        <v>33105.75</v>
      </c>
      <c r="B2960">
        <v>23</v>
      </c>
    </row>
    <row r="2961" spans="1:7" ht="12.75">
      <c r="A2961" s="1">
        <v>33105.833333333336</v>
      </c>
      <c r="B2961">
        <v>23.6</v>
      </c>
      <c r="D2961">
        <f>MAX(B2954:B2961)</f>
        <v>23.6</v>
      </c>
      <c r="E2961">
        <f>MIN(B2954:B2961)</f>
        <v>22.6</v>
      </c>
      <c r="F2961" s="2">
        <f>AVERAGE(B2954:B2961)</f>
        <v>23</v>
      </c>
      <c r="G2961" s="2">
        <f>((D2961-F2961)+(F2961-E2961))/2</f>
        <v>0.5</v>
      </c>
    </row>
    <row r="2962" spans="1:2" ht="12.75">
      <c r="A2962" s="1">
        <v>33106</v>
      </c>
      <c r="B2962">
        <v>23.3</v>
      </c>
    </row>
    <row r="2963" spans="1:2" ht="12.75">
      <c r="A2963" s="1">
        <v>33106.041666666664</v>
      </c>
      <c r="B2963">
        <v>23.2</v>
      </c>
    </row>
    <row r="2964" spans="1:2" ht="12.75">
      <c r="A2964" s="1">
        <v>33106.125</v>
      </c>
      <c r="B2964">
        <v>23.9</v>
      </c>
    </row>
    <row r="2965" spans="1:2" ht="12.75">
      <c r="A2965" s="1">
        <v>33106.25</v>
      </c>
      <c r="B2965">
        <v>23.7</v>
      </c>
    </row>
    <row r="2966" spans="1:2" ht="12.75">
      <c r="A2966" s="1">
        <v>33106.458333333336</v>
      </c>
      <c r="B2966">
        <v>22.8</v>
      </c>
    </row>
    <row r="2967" spans="1:2" ht="12.75">
      <c r="A2967" s="1">
        <v>33106.5</v>
      </c>
      <c r="B2967">
        <v>23.6</v>
      </c>
    </row>
    <row r="2968" spans="1:2" ht="12.75">
      <c r="A2968" s="1">
        <v>33106.75</v>
      </c>
      <c r="B2968">
        <v>22.8</v>
      </c>
    </row>
    <row r="2969" spans="1:2" ht="12.75">
      <c r="A2969" s="1">
        <v>33106.833333333336</v>
      </c>
      <c r="B2969">
        <v>23.2</v>
      </c>
    </row>
    <row r="2970" spans="1:7" ht="12.75">
      <c r="A2970" s="1">
        <v>33106.958333333336</v>
      </c>
      <c r="B2970">
        <v>22.7</v>
      </c>
      <c r="D2970">
        <f>MAX(B2963:B2970)</f>
        <v>23.9</v>
      </c>
      <c r="E2970">
        <f>MIN(B2963:B2970)</f>
        <v>22.7</v>
      </c>
      <c r="F2970" s="2">
        <f>AVERAGE(B2963:B2970)</f>
        <v>23.237499999999997</v>
      </c>
      <c r="G2970" s="2">
        <f>((D2970-F2970)+(F2970-E2970))/2</f>
        <v>0.5999999999999996</v>
      </c>
    </row>
    <row r="2971" spans="1:2" ht="12.75">
      <c r="A2971" s="1">
        <v>33107</v>
      </c>
      <c r="B2971">
        <v>22.8</v>
      </c>
    </row>
    <row r="2972" spans="1:2" ht="12.75">
      <c r="A2972" s="1">
        <v>33107.083333333336</v>
      </c>
      <c r="B2972">
        <v>22.5</v>
      </c>
    </row>
    <row r="2973" spans="1:2" ht="12.75">
      <c r="A2973" s="1">
        <v>33107.25</v>
      </c>
      <c r="B2973">
        <v>23</v>
      </c>
    </row>
    <row r="2974" spans="1:2" ht="12.75">
      <c r="A2974" s="1">
        <v>33107.416666666664</v>
      </c>
      <c r="B2974">
        <v>22.6</v>
      </c>
    </row>
    <row r="2975" spans="1:2" ht="12.75">
      <c r="A2975" s="1">
        <v>33107.5</v>
      </c>
      <c r="B2975">
        <v>22.7</v>
      </c>
    </row>
    <row r="2976" spans="1:2" ht="12.75">
      <c r="A2976" s="1">
        <v>33107.583333333336</v>
      </c>
      <c r="B2976">
        <v>22.1</v>
      </c>
    </row>
    <row r="2977" spans="1:2" ht="12.75">
      <c r="A2977" s="1">
        <v>33107.75</v>
      </c>
      <c r="B2977">
        <v>22.6</v>
      </c>
    </row>
    <row r="2978" spans="1:7" ht="12.75">
      <c r="A2978" s="1">
        <v>33107.791666666664</v>
      </c>
      <c r="B2978">
        <v>22.3</v>
      </c>
      <c r="D2978">
        <f>MAX(B2971:B2978)</f>
        <v>23</v>
      </c>
      <c r="E2978">
        <f>MIN(B2971:B2978)</f>
        <v>22.1</v>
      </c>
      <c r="F2978" s="2">
        <f>AVERAGE(B2971:B2978)</f>
        <v>22.575000000000003</v>
      </c>
      <c r="G2978" s="2">
        <f>((D2978-F2978)+(F2978-E2978))/2</f>
        <v>0.4499999999999993</v>
      </c>
    </row>
    <row r="2979" spans="1:2" ht="12.75">
      <c r="A2979" s="1">
        <v>33108</v>
      </c>
      <c r="B2979">
        <v>23</v>
      </c>
    </row>
    <row r="2980" spans="1:2" ht="12.75">
      <c r="A2980" s="1">
        <v>33108.125</v>
      </c>
      <c r="B2980">
        <v>23.1</v>
      </c>
    </row>
    <row r="2981" spans="1:2" ht="12.75">
      <c r="A2981" s="1">
        <v>33108.208333333336</v>
      </c>
      <c r="B2981">
        <v>22.5</v>
      </c>
    </row>
    <row r="2982" spans="1:2" ht="12.75">
      <c r="A2982" s="1">
        <v>33108.25</v>
      </c>
      <c r="B2982">
        <v>22.7</v>
      </c>
    </row>
    <row r="2983" spans="1:2" ht="12.75">
      <c r="A2983" s="1">
        <v>33108.5</v>
      </c>
      <c r="B2983">
        <v>22.1</v>
      </c>
    </row>
    <row r="2984" spans="1:2" ht="12.75">
      <c r="A2984" s="1">
        <v>33108.583333333336</v>
      </c>
      <c r="B2984">
        <v>22.7</v>
      </c>
    </row>
    <row r="2985" spans="1:2" ht="12.75">
      <c r="A2985" s="1">
        <v>33108.75</v>
      </c>
      <c r="B2985">
        <v>22.6</v>
      </c>
    </row>
    <row r="2986" spans="1:2" ht="12.75">
      <c r="A2986" s="1">
        <v>33108.791666666664</v>
      </c>
      <c r="B2986">
        <v>22.5</v>
      </c>
    </row>
    <row r="2987" spans="1:7" ht="12.75">
      <c r="A2987" s="1">
        <v>33108.833333333336</v>
      </c>
      <c r="B2987">
        <v>22.8</v>
      </c>
      <c r="D2987">
        <f>MAX(B2980:B2987)</f>
        <v>23.1</v>
      </c>
      <c r="E2987">
        <f>MIN(B2980:B2987)</f>
        <v>22.1</v>
      </c>
      <c r="F2987" s="2">
        <f>AVERAGE(B2980:B2987)</f>
        <v>22.625000000000004</v>
      </c>
      <c r="G2987" s="2">
        <f>((D2987-F2987)+(F2987-E2987))/2</f>
        <v>0.5</v>
      </c>
    </row>
    <row r="2988" spans="1:2" ht="12.75">
      <c r="A2988" s="1">
        <v>33109</v>
      </c>
      <c r="B2988">
        <v>22.7</v>
      </c>
    </row>
    <row r="2989" ht="12.75">
      <c r="A2989" s="1">
        <v>33109.083333333336</v>
      </c>
    </row>
    <row r="2990" spans="1:2" ht="12.75">
      <c r="A2990" s="1">
        <v>33109.25</v>
      </c>
      <c r="B2990">
        <v>22.5</v>
      </c>
    </row>
    <row r="2991" spans="1:2" ht="12.75">
      <c r="A2991" s="1">
        <v>33109.333333333336</v>
      </c>
      <c r="B2991">
        <v>22.7</v>
      </c>
    </row>
    <row r="2992" spans="1:2" ht="12.75">
      <c r="A2992" s="1">
        <v>33109.375</v>
      </c>
      <c r="B2992">
        <v>22.2</v>
      </c>
    </row>
    <row r="2993" spans="1:2" ht="12.75">
      <c r="A2993" s="1">
        <v>33109.5</v>
      </c>
      <c r="B2993">
        <v>22.3</v>
      </c>
    </row>
    <row r="2994" spans="1:2" ht="12.75">
      <c r="A2994" s="1">
        <v>33109.625</v>
      </c>
      <c r="B2994">
        <v>21.9</v>
      </c>
    </row>
    <row r="2995" spans="1:2" ht="12.75">
      <c r="A2995" s="1">
        <v>33109.75</v>
      </c>
      <c r="B2995">
        <v>22.5</v>
      </c>
    </row>
    <row r="2996" spans="1:7" ht="12.75">
      <c r="A2996" s="1">
        <v>33109.875</v>
      </c>
      <c r="B2996">
        <v>22.1</v>
      </c>
      <c r="D2996">
        <f>MAX(B2989:B2996)</f>
        <v>22.7</v>
      </c>
      <c r="E2996">
        <f>MIN(B2989:B2996)</f>
        <v>21.9</v>
      </c>
      <c r="F2996" s="2">
        <f>AVERAGE(B2989:B2996)</f>
        <v>22.314285714285713</v>
      </c>
      <c r="G2996" s="2">
        <f>((D2996-F2996)+(F2996-E2996))/2</f>
        <v>0.40000000000000036</v>
      </c>
    </row>
    <row r="2997" spans="1:2" ht="12.75">
      <c r="A2997" s="1">
        <v>33110</v>
      </c>
      <c r="B2997">
        <v>23</v>
      </c>
    </row>
    <row r="2998" spans="1:2" ht="12.75">
      <c r="A2998" s="1">
        <v>33110.125</v>
      </c>
      <c r="B2998">
        <v>22.1</v>
      </c>
    </row>
    <row r="2999" spans="1:2" ht="12.75">
      <c r="A2999" s="1">
        <v>33110.25</v>
      </c>
      <c r="B2999">
        <v>22.5</v>
      </c>
    </row>
    <row r="3000" spans="1:2" ht="12.75">
      <c r="A3000" s="1">
        <v>33110.375</v>
      </c>
      <c r="B3000">
        <v>22.1</v>
      </c>
    </row>
    <row r="3001" spans="1:2" ht="12.75">
      <c r="A3001" s="1">
        <v>33110.5</v>
      </c>
      <c r="B3001">
        <v>22.2</v>
      </c>
    </row>
    <row r="3002" spans="1:2" ht="12.75">
      <c r="A3002" s="1">
        <v>33110.583333333336</v>
      </c>
      <c r="B3002">
        <v>22.1</v>
      </c>
    </row>
    <row r="3003" spans="1:2" ht="12.75">
      <c r="A3003" s="1">
        <v>33110.708333333336</v>
      </c>
      <c r="B3003">
        <v>22.7</v>
      </c>
    </row>
    <row r="3004" spans="1:2" ht="12.75">
      <c r="A3004" s="1">
        <v>33110.75</v>
      </c>
      <c r="B3004">
        <v>22.2</v>
      </c>
    </row>
    <row r="3005" spans="1:7" ht="12.75">
      <c r="A3005" s="1">
        <v>33110.791666666664</v>
      </c>
      <c r="B3005">
        <v>22</v>
      </c>
      <c r="D3005">
        <f>MAX(B2997:B3005)</f>
        <v>23</v>
      </c>
      <c r="E3005">
        <f>MIN(B2997:B3005)</f>
        <v>22</v>
      </c>
      <c r="F3005" s="2">
        <f>AVERAGE(B2997:B3005)</f>
        <v>22.32222222222222</v>
      </c>
      <c r="G3005" s="2">
        <f>((D3005-F3005)+(F3005-E3005))/2</f>
        <v>0.5</v>
      </c>
    </row>
    <row r="3006" spans="1:2" ht="12.75">
      <c r="A3006" s="1">
        <v>33111</v>
      </c>
      <c r="B3006">
        <v>22.7</v>
      </c>
    </row>
    <row r="3007" spans="1:2" ht="12.75">
      <c r="A3007" s="1">
        <v>33111.208333333336</v>
      </c>
      <c r="B3007">
        <v>22.2</v>
      </c>
    </row>
    <row r="3008" spans="1:2" ht="12.75">
      <c r="A3008" s="1">
        <v>33111.25</v>
      </c>
      <c r="B3008">
        <v>22.5</v>
      </c>
    </row>
    <row r="3009" spans="1:2" ht="12.75">
      <c r="A3009" s="1">
        <v>33111.5</v>
      </c>
      <c r="B3009">
        <v>22</v>
      </c>
    </row>
    <row r="3010" spans="1:2" ht="12.75">
      <c r="A3010" s="1">
        <v>33111.625</v>
      </c>
      <c r="B3010">
        <v>21.9</v>
      </c>
    </row>
    <row r="3011" spans="1:2" ht="12.75">
      <c r="A3011" s="1">
        <v>33111.833333333336</v>
      </c>
      <c r="B3011">
        <v>22.5</v>
      </c>
    </row>
    <row r="3012" spans="1:7" ht="12.75">
      <c r="A3012" s="1">
        <v>33111.958333333336</v>
      </c>
      <c r="B3012">
        <v>22.1</v>
      </c>
      <c r="D3012">
        <f>MAX(B3005:B3012)</f>
        <v>22.7</v>
      </c>
      <c r="E3012">
        <f>MIN(B3005:B3012)</f>
        <v>21.9</v>
      </c>
      <c r="F3012" s="2">
        <f>AVERAGE(B3005:B3012)</f>
        <v>22.2375</v>
      </c>
      <c r="G3012" s="2">
        <f>((D3012-F3012)+(F3012-E3012))/2</f>
        <v>0.40000000000000036</v>
      </c>
    </row>
    <row r="3013" spans="1:2" ht="12.75">
      <c r="A3013" s="1">
        <v>33112</v>
      </c>
      <c r="B3013">
        <v>23</v>
      </c>
    </row>
    <row r="3014" spans="1:2" ht="12.75">
      <c r="A3014" s="1">
        <v>33112.125</v>
      </c>
      <c r="B3014">
        <v>22.8</v>
      </c>
    </row>
    <row r="3015" spans="1:2" ht="12.75">
      <c r="A3015" s="1">
        <v>33112.25</v>
      </c>
      <c r="B3015">
        <v>23.4</v>
      </c>
    </row>
    <row r="3016" spans="1:2" ht="12.75">
      <c r="A3016" s="1">
        <v>33112.458333333336</v>
      </c>
      <c r="B3016">
        <v>22.3</v>
      </c>
    </row>
    <row r="3017" spans="1:2" ht="12.75">
      <c r="A3017" s="1">
        <v>33112.5</v>
      </c>
      <c r="B3017">
        <v>22.5</v>
      </c>
    </row>
    <row r="3018" spans="1:7" ht="12.75">
      <c r="A3018" s="1">
        <v>33112.75</v>
      </c>
      <c r="D3018">
        <f>MAX(B3013:B3018)</f>
        <v>23.4</v>
      </c>
      <c r="E3018">
        <f>MIN(B3013:B3018)</f>
        <v>22.3</v>
      </c>
      <c r="F3018" s="2">
        <f>AVERAGE(B3013:B3018)</f>
        <v>22.799999999999997</v>
      </c>
      <c r="G3018" s="2">
        <f>((D3018-F3018)+(F3018-E3018))/2</f>
        <v>0.5499999999999989</v>
      </c>
    </row>
    <row r="3019" spans="1:2" ht="12.75">
      <c r="A3019" s="1">
        <v>33113</v>
      </c>
      <c r="B3019">
        <v>23.1</v>
      </c>
    </row>
    <row r="3020" spans="1:2" ht="12.75">
      <c r="A3020" s="1">
        <v>33113.208333333336</v>
      </c>
      <c r="B3020">
        <v>22.1</v>
      </c>
    </row>
    <row r="3021" spans="1:2" ht="12.75">
      <c r="A3021" s="1">
        <v>33113.25</v>
      </c>
      <c r="B3021">
        <v>22.5</v>
      </c>
    </row>
    <row r="3022" spans="1:2" ht="12.75">
      <c r="A3022" s="1">
        <v>33113.416666666664</v>
      </c>
      <c r="B3022">
        <v>22.1</v>
      </c>
    </row>
    <row r="3023" spans="1:2" ht="12.75">
      <c r="A3023" s="1">
        <v>33113.5</v>
      </c>
      <c r="B3023">
        <v>22.5</v>
      </c>
    </row>
    <row r="3024" spans="1:2" ht="12.75">
      <c r="A3024" s="1">
        <v>33113.708333333336</v>
      </c>
      <c r="B3024">
        <v>22</v>
      </c>
    </row>
    <row r="3025" spans="1:2" ht="12.75">
      <c r="A3025" s="1">
        <v>33113.75</v>
      </c>
      <c r="B3025">
        <v>22.8</v>
      </c>
    </row>
    <row r="3026" spans="1:7" ht="12.75">
      <c r="A3026" s="1">
        <v>33113.791666666664</v>
      </c>
      <c r="B3026">
        <v>22.7</v>
      </c>
      <c r="D3026">
        <f>MAX(B3019:B3026)</f>
        <v>23.1</v>
      </c>
      <c r="E3026">
        <f>MIN(B3019:B3026)</f>
        <v>22</v>
      </c>
      <c r="F3026" s="2">
        <f>AVERAGE(B3019:B3026)</f>
        <v>22.475</v>
      </c>
      <c r="G3026" s="2">
        <f>((D3026-F3026)+(F3026-E3026))/2</f>
        <v>0.5500000000000007</v>
      </c>
    </row>
    <row r="3027" spans="1:2" ht="12.75">
      <c r="A3027" s="1">
        <v>33114</v>
      </c>
      <c r="B3027">
        <v>23</v>
      </c>
    </row>
    <row r="3028" spans="1:2" ht="12.75">
      <c r="A3028" s="1">
        <v>33114.083333333336</v>
      </c>
      <c r="B3028">
        <v>22.6</v>
      </c>
    </row>
    <row r="3029" spans="1:2" ht="12.75">
      <c r="A3029" s="1">
        <v>33114.25</v>
      </c>
      <c r="B3029">
        <v>23.1</v>
      </c>
    </row>
    <row r="3030" spans="1:2" ht="12.75">
      <c r="A3030" s="1">
        <v>33114.333333333336</v>
      </c>
      <c r="B3030">
        <v>22.6</v>
      </c>
    </row>
    <row r="3031" spans="1:2" ht="12.75">
      <c r="A3031" s="1">
        <v>33114.5</v>
      </c>
      <c r="B3031">
        <v>23.3</v>
      </c>
    </row>
    <row r="3032" ht="12.75">
      <c r="A3032" s="1">
        <v>33114.541666666664</v>
      </c>
    </row>
    <row r="3033" spans="1:2" ht="12.75">
      <c r="A3033" s="1">
        <v>33114.75</v>
      </c>
      <c r="B3033">
        <v>22.7</v>
      </c>
    </row>
    <row r="3034" spans="1:2" ht="12.75">
      <c r="A3034" s="1">
        <v>33114.833333333336</v>
      </c>
      <c r="B3034">
        <v>22.3</v>
      </c>
    </row>
    <row r="3035" spans="1:7" ht="12.75">
      <c r="A3035" s="1">
        <v>33114.958333333336</v>
      </c>
      <c r="B3035">
        <v>22.8</v>
      </c>
      <c r="D3035">
        <f>MAX(B3028:B3035)</f>
        <v>23.3</v>
      </c>
      <c r="E3035">
        <f>MIN(B3028:B3035)</f>
        <v>22.3</v>
      </c>
      <c r="F3035" s="2">
        <f>AVERAGE(B3028:B3035)</f>
        <v>22.771428571428576</v>
      </c>
      <c r="G3035" s="2">
        <f>((D3035-F3035)+(F3035-E3035))/2</f>
        <v>0.5</v>
      </c>
    </row>
    <row r="3036" spans="1:2" ht="12.75">
      <c r="A3036" s="1">
        <v>33115</v>
      </c>
      <c r="B3036">
        <v>22.7</v>
      </c>
    </row>
    <row r="3037" spans="1:2" ht="12.75">
      <c r="A3037" s="1">
        <v>33115.041666666664</v>
      </c>
      <c r="B3037">
        <v>22.8</v>
      </c>
    </row>
    <row r="3038" spans="1:2" ht="12.75">
      <c r="A3038" s="1">
        <v>33115.083333333336</v>
      </c>
      <c r="B3038">
        <v>22</v>
      </c>
    </row>
    <row r="3039" spans="1:2" ht="12.75">
      <c r="A3039" s="1">
        <v>33115.25</v>
      </c>
      <c r="B3039">
        <v>22.3</v>
      </c>
    </row>
    <row r="3040" spans="1:2" ht="12.75">
      <c r="A3040" s="1">
        <v>33115.291666666664</v>
      </c>
      <c r="B3040">
        <v>22.6</v>
      </c>
    </row>
    <row r="3041" spans="1:2" ht="12.75">
      <c r="A3041" s="1">
        <v>33115.5</v>
      </c>
      <c r="B3041">
        <v>22</v>
      </c>
    </row>
    <row r="3042" spans="1:2" ht="12.75">
      <c r="A3042" s="1">
        <v>33115.75</v>
      </c>
      <c r="B3042">
        <v>22.5</v>
      </c>
    </row>
    <row r="3043" spans="1:2" ht="12.75">
      <c r="A3043" s="1">
        <v>33115.833333333336</v>
      </c>
      <c r="B3043">
        <v>22.1</v>
      </c>
    </row>
    <row r="3044" spans="1:7" ht="12.75">
      <c r="A3044" s="1">
        <v>33115.875</v>
      </c>
      <c r="B3044">
        <v>22.6</v>
      </c>
      <c r="D3044">
        <f>MAX(B3037:B3044)</f>
        <v>22.8</v>
      </c>
      <c r="E3044">
        <f>MIN(B3037:B3044)</f>
        <v>22</v>
      </c>
      <c r="F3044" s="2">
        <f>AVERAGE(B3037:B3044)</f>
        <v>22.362499999999997</v>
      </c>
      <c r="G3044" s="2">
        <f>((D3044-F3044)+(F3044-E3044))/2</f>
        <v>0.40000000000000036</v>
      </c>
    </row>
    <row r="3045" spans="1:2" ht="12.75">
      <c r="A3045" s="1">
        <v>33116</v>
      </c>
      <c r="B3045">
        <v>22.3</v>
      </c>
    </row>
    <row r="3046" spans="1:2" ht="12.75">
      <c r="A3046" s="1">
        <v>33116.125</v>
      </c>
      <c r="B3046">
        <v>22.5</v>
      </c>
    </row>
    <row r="3047" spans="1:2" ht="12.75">
      <c r="A3047" s="1">
        <v>33116.166666666664</v>
      </c>
      <c r="B3047">
        <v>22.1</v>
      </c>
    </row>
    <row r="3048" spans="1:2" ht="12.75">
      <c r="A3048" s="1">
        <v>33116.25</v>
      </c>
      <c r="B3048">
        <v>22.2</v>
      </c>
    </row>
    <row r="3049" spans="1:2" ht="12.75">
      <c r="A3049" s="1">
        <v>33116.416666666664</v>
      </c>
      <c r="B3049">
        <v>22.6</v>
      </c>
    </row>
    <row r="3050" spans="1:2" ht="12.75">
      <c r="A3050" s="1">
        <v>33116.458333333336</v>
      </c>
      <c r="B3050">
        <v>22</v>
      </c>
    </row>
    <row r="3051" spans="1:2" ht="12.75">
      <c r="A3051" s="1">
        <v>33116.5</v>
      </c>
      <c r="B3051">
        <v>22.3</v>
      </c>
    </row>
    <row r="3052" spans="1:2" ht="12.75">
      <c r="A3052" s="1">
        <v>33116.541666666664</v>
      </c>
      <c r="B3052">
        <v>21.5</v>
      </c>
    </row>
    <row r="3053" spans="1:2" ht="12.75">
      <c r="A3053" s="1">
        <v>33116.75</v>
      </c>
      <c r="B3053">
        <v>22.2</v>
      </c>
    </row>
    <row r="3054" spans="1:7" ht="12.75">
      <c r="A3054" s="1">
        <v>33116.958333333336</v>
      </c>
      <c r="B3054">
        <v>22.3</v>
      </c>
      <c r="D3054">
        <f>MAX(B3047:B3054)</f>
        <v>22.6</v>
      </c>
      <c r="E3054">
        <f>MIN(B3047:B3054)</f>
        <v>21.5</v>
      </c>
      <c r="F3054" s="2">
        <f>AVERAGE(B3047:B3054)</f>
        <v>22.15</v>
      </c>
      <c r="G3054" s="2">
        <f>((D3054-F3054)+(F3054-E3054))/2</f>
        <v>0.5500000000000007</v>
      </c>
    </row>
    <row r="3055" spans="1:2" ht="12.75">
      <c r="A3055" s="1">
        <v>33117</v>
      </c>
      <c r="B3055">
        <v>22.2</v>
      </c>
    </row>
    <row r="3056" spans="1:2" ht="12.75">
      <c r="A3056" s="1">
        <v>33117.125</v>
      </c>
      <c r="B3056">
        <v>22.7</v>
      </c>
    </row>
    <row r="3057" spans="1:2" ht="12.75">
      <c r="A3057" s="1">
        <v>33117.25</v>
      </c>
      <c r="B3057">
        <v>22.3</v>
      </c>
    </row>
    <row r="3058" spans="1:2" ht="12.75">
      <c r="A3058" s="1">
        <v>33117.375</v>
      </c>
      <c r="B3058">
        <v>21.6</v>
      </c>
    </row>
    <row r="3059" spans="1:2" ht="12.75">
      <c r="A3059" s="1">
        <v>33117.5</v>
      </c>
      <c r="B3059">
        <v>22</v>
      </c>
    </row>
    <row r="3060" spans="1:2" ht="12.75">
      <c r="A3060" s="1">
        <v>33117.583333333336</v>
      </c>
      <c r="B3060">
        <v>21.7</v>
      </c>
    </row>
    <row r="3061" spans="1:7" ht="12.75">
      <c r="A3061" s="1">
        <v>33117.75</v>
      </c>
      <c r="B3061">
        <v>22.3</v>
      </c>
      <c r="D3061">
        <f>MAX(B3054:B3061)</f>
        <v>22.7</v>
      </c>
      <c r="E3061">
        <f>MIN(B3054:B3061)</f>
        <v>21.6</v>
      </c>
      <c r="F3061" s="2">
        <f>AVERAGE(B3054:B3061)</f>
        <v>22.1375</v>
      </c>
      <c r="G3061" s="2">
        <f>((D3061-F3061)+(F3061-E3061))/2</f>
        <v>0.5499999999999989</v>
      </c>
    </row>
    <row r="3062" spans="1:2" ht="12.75">
      <c r="A3062" s="1">
        <v>33118</v>
      </c>
      <c r="B3062">
        <v>22.5</v>
      </c>
    </row>
    <row r="3063" spans="1:2" ht="12.75">
      <c r="A3063" s="1">
        <v>33118.041666666664</v>
      </c>
      <c r="B3063">
        <v>22.7</v>
      </c>
    </row>
    <row r="3064" spans="1:2" ht="12.75">
      <c r="A3064" s="1">
        <v>33118.166666666664</v>
      </c>
      <c r="B3064">
        <v>22</v>
      </c>
    </row>
    <row r="3065" spans="1:2" ht="12.75">
      <c r="A3065" s="1">
        <v>33118.25</v>
      </c>
      <c r="B3065">
        <v>22.2</v>
      </c>
    </row>
    <row r="3066" spans="1:2" ht="12.75">
      <c r="A3066" s="1">
        <v>33118.333333333336</v>
      </c>
      <c r="B3066">
        <v>22.3</v>
      </c>
    </row>
    <row r="3067" spans="1:2" ht="12.75">
      <c r="A3067" s="1">
        <v>33118.375</v>
      </c>
      <c r="B3067">
        <v>22</v>
      </c>
    </row>
    <row r="3068" spans="1:2" ht="12.75">
      <c r="A3068" s="1">
        <v>33118.5</v>
      </c>
      <c r="B3068">
        <v>22.1</v>
      </c>
    </row>
    <row r="3069" spans="1:2" ht="12.75">
      <c r="A3069" s="1">
        <v>33118.583333333336</v>
      </c>
      <c r="B3069">
        <v>21.9</v>
      </c>
    </row>
    <row r="3070" spans="1:7" ht="12.75">
      <c r="A3070" s="1">
        <v>33118.75</v>
      </c>
      <c r="B3070">
        <v>22.1</v>
      </c>
      <c r="D3070">
        <f>MAX(B3063:B3070)</f>
        <v>22.7</v>
      </c>
      <c r="E3070">
        <f>MIN(B3063:B3070)</f>
        <v>21.9</v>
      </c>
      <c r="F3070" s="2">
        <f>AVERAGE(B3063:B3070)</f>
        <v>22.1625</v>
      </c>
      <c r="G3070" s="2">
        <f>((D3070-F3070)+(F3070-E3070))/2</f>
        <v>0.40000000000000036</v>
      </c>
    </row>
    <row r="3071" spans="1:2" ht="12.75">
      <c r="A3071" s="1">
        <v>33119</v>
      </c>
      <c r="B3071">
        <v>22.6</v>
      </c>
    </row>
    <row r="3072" spans="1:2" ht="12.75">
      <c r="A3072" s="1">
        <v>33119.083333333336</v>
      </c>
      <c r="B3072">
        <v>22.7</v>
      </c>
    </row>
    <row r="3073" spans="1:2" ht="12.75">
      <c r="A3073" s="1">
        <v>33119.25</v>
      </c>
      <c r="B3073">
        <v>22.2</v>
      </c>
    </row>
    <row r="3074" spans="1:2" ht="12.75">
      <c r="A3074" s="1">
        <v>33119.416666666664</v>
      </c>
      <c r="B3074">
        <v>21.9</v>
      </c>
    </row>
    <row r="3075" spans="1:2" ht="12.75">
      <c r="A3075" s="1">
        <v>33119.5</v>
      </c>
      <c r="B3075">
        <v>22</v>
      </c>
    </row>
    <row r="3076" spans="1:2" ht="12.75">
      <c r="A3076" s="1">
        <v>33119.666666666664</v>
      </c>
      <c r="B3076">
        <v>21.9</v>
      </c>
    </row>
    <row r="3077" spans="1:7" ht="12.75">
      <c r="A3077" s="1">
        <v>33119.75</v>
      </c>
      <c r="B3077">
        <v>22.2</v>
      </c>
      <c r="D3077">
        <f>MAX(B3070:B3077)</f>
        <v>22.7</v>
      </c>
      <c r="E3077">
        <f>MIN(B3070:B3077)</f>
        <v>21.9</v>
      </c>
      <c r="F3077" s="2">
        <f>AVERAGE(B3070:B3077)</f>
        <v>22.2</v>
      </c>
      <c r="G3077" s="2">
        <f>((D3077-F3077)+(F3077-E3077))/2</f>
        <v>0.40000000000000036</v>
      </c>
    </row>
    <row r="3078" ht="12.75">
      <c r="A3078" s="1">
        <v>33120</v>
      </c>
    </row>
    <row r="3079" spans="1:2" ht="12.75">
      <c r="A3079" s="1">
        <v>33120.25</v>
      </c>
      <c r="B3079">
        <v>23.2</v>
      </c>
    </row>
    <row r="3080" spans="1:2" ht="12.75">
      <c r="A3080" s="1">
        <v>33120.5</v>
      </c>
      <c r="B3080">
        <v>22.8</v>
      </c>
    </row>
    <row r="3081" spans="1:2" ht="12.75">
      <c r="A3081" s="1">
        <v>33120.583333333336</v>
      </c>
      <c r="B3081">
        <v>22.2</v>
      </c>
    </row>
    <row r="3082" spans="1:7" ht="12.75">
      <c r="A3082" s="1">
        <v>33120.75</v>
      </c>
      <c r="B3082">
        <v>22.6</v>
      </c>
      <c r="D3082">
        <f>MAX(B3078:B3082)</f>
        <v>23.2</v>
      </c>
      <c r="E3082">
        <f>MIN(B3078:B3082)</f>
        <v>22.2</v>
      </c>
      <c r="F3082" s="2">
        <f>AVERAGE(B3078:B3082)</f>
        <v>22.700000000000003</v>
      </c>
      <c r="G3082" s="2">
        <f>((D3082-F3082)+(F3082-E3082))/2</f>
        <v>0.5</v>
      </c>
    </row>
    <row r="3083" spans="1:2" ht="12.75">
      <c r="A3083" s="1">
        <v>33121</v>
      </c>
      <c r="B3083">
        <v>22.8</v>
      </c>
    </row>
    <row r="3084" spans="1:2" ht="12.75">
      <c r="A3084" s="1">
        <v>33121.083333333336</v>
      </c>
      <c r="B3084">
        <v>23.1</v>
      </c>
    </row>
    <row r="3085" spans="1:2" ht="12.75">
      <c r="A3085" s="1">
        <v>33121.208333333336</v>
      </c>
      <c r="B3085">
        <v>22.5</v>
      </c>
    </row>
    <row r="3086" spans="1:2" ht="12.75">
      <c r="A3086" s="1">
        <v>33121.25</v>
      </c>
      <c r="B3086">
        <v>22.8</v>
      </c>
    </row>
    <row r="3087" spans="1:2" ht="12.75">
      <c r="A3087" s="1">
        <v>33121.458333333336</v>
      </c>
      <c r="B3087">
        <v>22.3</v>
      </c>
    </row>
    <row r="3088" spans="1:7" ht="12.75">
      <c r="A3088" s="1">
        <v>33121.5</v>
      </c>
      <c r="B3088">
        <v>22.5</v>
      </c>
      <c r="D3088">
        <f>MAX(B3084:B3088)</f>
        <v>23.1</v>
      </c>
      <c r="E3088">
        <f>MIN(B3084:B3088)</f>
        <v>22.3</v>
      </c>
      <c r="F3088" s="2">
        <f>AVERAGE(B3084:B3088)</f>
        <v>22.64</v>
      </c>
      <c r="G3088" s="2">
        <f>((D3088-F3088)+(F3088-E3088))/2</f>
        <v>0.40000000000000036</v>
      </c>
    </row>
    <row r="3089" spans="1:2" ht="12.75">
      <c r="A3089" s="1">
        <v>33122</v>
      </c>
      <c r="B3089">
        <v>23.3</v>
      </c>
    </row>
    <row r="3090" spans="1:2" ht="12.75">
      <c r="A3090" s="1">
        <v>33122.208333333336</v>
      </c>
      <c r="B3090">
        <v>22.1</v>
      </c>
    </row>
    <row r="3091" spans="1:2" ht="12.75">
      <c r="A3091" s="1">
        <v>33122.25</v>
      </c>
      <c r="B3091">
        <v>22.5</v>
      </c>
    </row>
    <row r="3092" ht="12.75">
      <c r="A3092" s="1">
        <v>33122.5</v>
      </c>
    </row>
    <row r="3093" spans="1:2" ht="12.75">
      <c r="A3093" s="1">
        <v>33122.708333333336</v>
      </c>
      <c r="B3093">
        <v>22.3</v>
      </c>
    </row>
    <row r="3094" spans="1:7" ht="12.75">
      <c r="A3094" s="1">
        <v>33122.75</v>
      </c>
      <c r="B3094">
        <v>22.2</v>
      </c>
      <c r="D3094">
        <f>MAX(B3089:B3094)</f>
        <v>23.3</v>
      </c>
      <c r="E3094">
        <f>MIN(B3089:B3094)</f>
        <v>22.1</v>
      </c>
      <c r="F3094" s="2">
        <f>AVERAGE(B3089:B3094)</f>
        <v>22.48</v>
      </c>
      <c r="G3094" s="2">
        <f>((D3094-F3094)+(F3094-E3094))/2</f>
        <v>0.5999999999999996</v>
      </c>
    </row>
    <row r="3095" spans="1:2" ht="12.75">
      <c r="A3095" s="1">
        <v>33123.166666666664</v>
      </c>
      <c r="B3095">
        <v>22.7</v>
      </c>
    </row>
    <row r="3096" ht="12.75">
      <c r="A3096" s="1">
        <v>33123.25</v>
      </c>
    </row>
    <row r="3097" spans="1:2" ht="12.75">
      <c r="A3097" s="1">
        <v>33123.333333333336</v>
      </c>
      <c r="B3097">
        <v>22.1</v>
      </c>
    </row>
    <row r="3098" spans="1:2" ht="12.75">
      <c r="A3098" s="1">
        <v>33123.5</v>
      </c>
      <c r="B3098">
        <v>22.8</v>
      </c>
    </row>
    <row r="3099" spans="1:7" ht="12.75">
      <c r="A3099" s="1">
        <v>33123.583333333336</v>
      </c>
      <c r="B3099">
        <v>22.1</v>
      </c>
      <c r="D3099">
        <f>MAX(B3095:B3099)</f>
        <v>22.8</v>
      </c>
      <c r="E3099">
        <f>MIN(B3095:B3099)</f>
        <v>22.1</v>
      </c>
      <c r="F3099" s="2">
        <f>AVERAGE(B3095:B3099)</f>
        <v>22.424999999999997</v>
      </c>
      <c r="G3099" s="2">
        <f>((D3099-F3099)+(F3099-E3099))/2</f>
        <v>0.34999999999999964</v>
      </c>
    </row>
    <row r="3100" spans="1:2" ht="12.75">
      <c r="A3100" s="1">
        <v>33124</v>
      </c>
      <c r="B3100">
        <v>23.2</v>
      </c>
    </row>
    <row r="3101" spans="1:2" ht="12.75">
      <c r="A3101" s="1">
        <v>33124.041666666664</v>
      </c>
      <c r="B3101">
        <v>22.1</v>
      </c>
    </row>
    <row r="3102" spans="1:2" ht="12.75">
      <c r="A3102" s="1">
        <v>33124.25</v>
      </c>
      <c r="B3102">
        <v>22.5</v>
      </c>
    </row>
    <row r="3103" spans="1:2" ht="12.75">
      <c r="A3103" s="1">
        <v>33124.458333333336</v>
      </c>
      <c r="B3103">
        <v>22.2</v>
      </c>
    </row>
    <row r="3104" spans="1:2" ht="12.75">
      <c r="A3104" s="1">
        <v>33124.5</v>
      </c>
      <c r="B3104">
        <v>22.5</v>
      </c>
    </row>
    <row r="3105" spans="1:2" ht="12.75">
      <c r="A3105" s="1">
        <v>33124.666666666664</v>
      </c>
      <c r="B3105">
        <v>22</v>
      </c>
    </row>
    <row r="3106" spans="1:2" ht="12.75">
      <c r="A3106" s="1">
        <v>33124.75</v>
      </c>
      <c r="B3106">
        <v>22.7</v>
      </c>
    </row>
    <row r="3107" spans="1:7" ht="12.75">
      <c r="A3107" s="1">
        <v>33124.791666666664</v>
      </c>
      <c r="B3107">
        <v>22</v>
      </c>
      <c r="D3107">
        <f>MAX(B3100:B3107)</f>
        <v>23.2</v>
      </c>
      <c r="E3107">
        <f>MIN(B3100:B3107)</f>
        <v>22</v>
      </c>
      <c r="F3107" s="2">
        <f>AVERAGE(B3100:B3107)</f>
        <v>22.4</v>
      </c>
      <c r="G3107" s="2">
        <f>((D3107-F3107)+(F3107-E3107))/2</f>
        <v>0.5999999999999996</v>
      </c>
    </row>
    <row r="3108" spans="1:2" ht="12.75">
      <c r="A3108" s="1">
        <v>33125</v>
      </c>
      <c r="B3108">
        <v>22.7</v>
      </c>
    </row>
    <row r="3109" spans="1:2" ht="12.75">
      <c r="A3109" s="1">
        <v>33125.166666666664</v>
      </c>
      <c r="B3109">
        <v>21.9</v>
      </c>
    </row>
    <row r="3110" ht="12.75">
      <c r="A3110" s="1">
        <v>33125.25</v>
      </c>
    </row>
    <row r="3111" spans="1:2" ht="12.75">
      <c r="A3111" s="1">
        <v>33125.5</v>
      </c>
      <c r="B3111">
        <v>22.2</v>
      </c>
    </row>
    <row r="3112" spans="1:2" ht="12.75">
      <c r="A3112" s="1">
        <v>33125.541666666664</v>
      </c>
      <c r="B3112">
        <v>21.7</v>
      </c>
    </row>
    <row r="3113" spans="1:2" ht="12.75">
      <c r="A3113" s="1">
        <v>33125.708333333336</v>
      </c>
      <c r="B3113">
        <v>22.3</v>
      </c>
    </row>
    <row r="3114" spans="1:7" ht="12.75">
      <c r="A3114" s="1">
        <v>33125.75</v>
      </c>
      <c r="B3114">
        <v>22.2</v>
      </c>
      <c r="D3114">
        <f>MAX(B3107:B3114)</f>
        <v>22.7</v>
      </c>
      <c r="E3114">
        <f>MIN(B3107:B3114)</f>
        <v>21.7</v>
      </c>
      <c r="F3114" s="2">
        <f>AVERAGE(B3107:B3114)</f>
        <v>22.142857142857142</v>
      </c>
      <c r="G3114" s="2">
        <f>((D3114-F3114)+(F3114-E3114))/2</f>
        <v>0.5</v>
      </c>
    </row>
    <row r="3115" spans="1:2" ht="12.75">
      <c r="A3115" s="1">
        <v>33126</v>
      </c>
      <c r="B3115">
        <v>22.8</v>
      </c>
    </row>
    <row r="3116" spans="1:2" ht="12.75">
      <c r="A3116" s="1">
        <v>33126.125</v>
      </c>
      <c r="B3116">
        <v>23</v>
      </c>
    </row>
    <row r="3117" spans="1:2" ht="12.75">
      <c r="A3117" s="1">
        <v>33126.25</v>
      </c>
      <c r="B3117">
        <v>22.2</v>
      </c>
    </row>
    <row r="3118" spans="1:2" ht="12.75">
      <c r="A3118" s="1">
        <v>33126.291666666664</v>
      </c>
      <c r="B3118">
        <v>22.6</v>
      </c>
    </row>
    <row r="3119" spans="1:2" ht="12.75">
      <c r="A3119" s="1">
        <v>33126.458333333336</v>
      </c>
      <c r="B3119">
        <v>22.1</v>
      </c>
    </row>
    <row r="3120" spans="1:2" ht="12.75">
      <c r="A3120" s="1">
        <v>33126.5</v>
      </c>
      <c r="B3120">
        <v>22.2</v>
      </c>
    </row>
    <row r="3121" spans="1:2" ht="12.75">
      <c r="A3121" s="1">
        <v>33126.625</v>
      </c>
      <c r="B3121">
        <v>21.9</v>
      </c>
    </row>
    <row r="3122" spans="1:2" ht="12.75">
      <c r="A3122" s="1">
        <v>33126.666666666664</v>
      </c>
      <c r="B3122">
        <v>22.3</v>
      </c>
    </row>
    <row r="3123" spans="1:2" ht="12.75">
      <c r="A3123" s="1">
        <v>33126.75</v>
      </c>
      <c r="B3123">
        <v>22.1</v>
      </c>
    </row>
    <row r="3124" spans="1:7" ht="12.75">
      <c r="A3124" s="1">
        <v>33126.791666666664</v>
      </c>
      <c r="B3124">
        <v>23</v>
      </c>
      <c r="D3124">
        <f>MAX(B3115:B3124)</f>
        <v>23</v>
      </c>
      <c r="E3124">
        <f>MIN(B3115:B3124)</f>
        <v>21.9</v>
      </c>
      <c r="F3124" s="2">
        <f>AVERAGE(B3115:B3124)</f>
        <v>22.419999999999998</v>
      </c>
      <c r="G3124" s="2">
        <f>((D3124-F3124)+(F3124-E3124))/2</f>
        <v>0.5500000000000007</v>
      </c>
    </row>
    <row r="3125" spans="1:2" ht="12.75">
      <c r="A3125" s="1">
        <v>33127.166666666664</v>
      </c>
      <c r="B3125">
        <v>22.6</v>
      </c>
    </row>
    <row r="3126" ht="12.75">
      <c r="A3126" s="1">
        <v>33127.208333333336</v>
      </c>
    </row>
    <row r="3127" ht="12.75">
      <c r="A3127" s="1">
        <v>33127.25</v>
      </c>
    </row>
    <row r="3128" spans="1:2" ht="12.75">
      <c r="A3128" s="1">
        <v>33127.416666666664</v>
      </c>
      <c r="B3128">
        <v>22.3</v>
      </c>
    </row>
    <row r="3129" spans="1:2" ht="12.75">
      <c r="A3129" s="1">
        <v>33127.5</v>
      </c>
      <c r="B3129">
        <v>22.6</v>
      </c>
    </row>
    <row r="3130" spans="1:2" ht="12.75">
      <c r="A3130" s="1">
        <v>33127.583333333336</v>
      </c>
      <c r="B3130">
        <v>23.1</v>
      </c>
    </row>
    <row r="3131" spans="1:7" ht="12.75">
      <c r="A3131" s="1">
        <v>33127.75</v>
      </c>
      <c r="D3131">
        <f>MAX(B3124:B3131)</f>
        <v>23.1</v>
      </c>
      <c r="E3131">
        <f>MIN(B3124:B3131)</f>
        <v>22.3</v>
      </c>
      <c r="F3131" s="2">
        <f>AVERAGE(B3124:B3131)</f>
        <v>22.72</v>
      </c>
      <c r="G3131" s="2">
        <f>((D3131-F3131)+(F3131-E3131))/2</f>
        <v>0.40000000000000036</v>
      </c>
    </row>
    <row r="3134" ht="12.75">
      <c r="A3134">
        <v>33339</v>
      </c>
    </row>
    <row r="3135" ht="12.75">
      <c r="A3135" s="1">
        <v>33339.041666666664</v>
      </c>
    </row>
    <row r="3136" ht="12.75">
      <c r="A3136" s="1">
        <v>33339.083333333336</v>
      </c>
    </row>
    <row r="3137" ht="12.75">
      <c r="A3137" s="1">
        <v>33339.125</v>
      </c>
    </row>
    <row r="3138" ht="12.75">
      <c r="A3138" s="1">
        <v>33339.166666666664</v>
      </c>
    </row>
    <row r="3139" ht="12.75">
      <c r="A3139" s="1">
        <v>33339.208333333336</v>
      </c>
    </row>
    <row r="3140" ht="12.75">
      <c r="A3140" s="1">
        <v>33339.25</v>
      </c>
    </row>
    <row r="3141" ht="12.75">
      <c r="A3141" s="1">
        <v>33339.291666666664</v>
      </c>
    </row>
    <row r="3142" ht="12.75">
      <c r="A3142" s="1">
        <v>33339.333333333336</v>
      </c>
    </row>
    <row r="3143" ht="12.75">
      <c r="A3143" s="1">
        <v>33339.375</v>
      </c>
    </row>
    <row r="3144" ht="12.75">
      <c r="A3144" s="1">
        <v>33339.416666666664</v>
      </c>
    </row>
    <row r="3145" ht="12.75">
      <c r="A3145" s="1">
        <v>33339.458333333336</v>
      </c>
    </row>
    <row r="3146" ht="12.75">
      <c r="A3146" s="1">
        <v>33339.5</v>
      </c>
    </row>
    <row r="3147" ht="12.75">
      <c r="A3147" s="1">
        <v>33339.541666666664</v>
      </c>
    </row>
    <row r="3148" ht="12.75">
      <c r="A3148" s="1">
        <v>33339.583333333336</v>
      </c>
    </row>
    <row r="3149" ht="12.75">
      <c r="A3149" s="1">
        <v>33339.625</v>
      </c>
    </row>
    <row r="3150" ht="12.75">
      <c r="A3150" s="1">
        <v>33339.666666666664</v>
      </c>
    </row>
    <row r="3151" spans="1:2" ht="12.75">
      <c r="A3151" s="1">
        <v>33339.708333333336</v>
      </c>
      <c r="B3151">
        <v>8.7</v>
      </c>
    </row>
    <row r="3152" spans="1:2" ht="12.75">
      <c r="A3152" s="1">
        <v>33339.75</v>
      </c>
      <c r="B3152">
        <v>8.3</v>
      </c>
    </row>
    <row r="3153" spans="1:2" ht="12.75">
      <c r="A3153" s="1">
        <v>33339.791666666664</v>
      </c>
      <c r="B3153">
        <v>8.9</v>
      </c>
    </row>
    <row r="3154" spans="1:2" ht="12.75">
      <c r="A3154" s="1">
        <v>33339.833333333336</v>
      </c>
      <c r="B3154">
        <v>8.4</v>
      </c>
    </row>
    <row r="3155" spans="1:2" ht="12.75">
      <c r="A3155" s="1">
        <v>33339.875</v>
      </c>
      <c r="B3155">
        <v>8.9</v>
      </c>
    </row>
    <row r="3156" spans="1:2" ht="12.75">
      <c r="A3156" s="1">
        <v>33339.916666666664</v>
      </c>
      <c r="B3156">
        <v>8.8</v>
      </c>
    </row>
    <row r="3157" spans="1:7" ht="12.75">
      <c r="A3157" s="1">
        <v>33339.958333333336</v>
      </c>
      <c r="B3157">
        <v>8.8</v>
      </c>
      <c r="D3157">
        <f>MAX(B3134:B3157)</f>
        <v>8.9</v>
      </c>
      <c r="E3157">
        <f>MIN(B3134:B3157)</f>
        <v>8.3</v>
      </c>
      <c r="F3157" s="2">
        <f>AVERAGE(B3134:B3157)</f>
        <v>8.685714285714285</v>
      </c>
      <c r="G3157" s="2">
        <f>((D3157-F3157)+(F3157-E3157))/2</f>
        <v>0.2999999999999998</v>
      </c>
    </row>
    <row r="3158" spans="1:2" ht="12.75">
      <c r="A3158">
        <v>33340</v>
      </c>
      <c r="B3158">
        <v>8.4</v>
      </c>
    </row>
    <row r="3159" spans="1:2" ht="12.75">
      <c r="A3159" s="1">
        <v>33340.041666666664</v>
      </c>
      <c r="B3159">
        <v>9.2</v>
      </c>
    </row>
    <row r="3160" spans="1:2" ht="12.75">
      <c r="A3160" s="1">
        <v>33340.083333333336</v>
      </c>
      <c r="B3160">
        <v>9.6</v>
      </c>
    </row>
    <row r="3161" spans="1:2" ht="12.75">
      <c r="A3161" s="1">
        <v>33340.125</v>
      </c>
      <c r="B3161">
        <v>9.4</v>
      </c>
    </row>
    <row r="3162" spans="1:2" ht="12.75">
      <c r="A3162" s="1">
        <v>33340.166666666664</v>
      </c>
      <c r="B3162">
        <v>8.7</v>
      </c>
    </row>
    <row r="3163" spans="1:2" ht="12.75">
      <c r="A3163" s="1">
        <v>33340.208333333336</v>
      </c>
      <c r="B3163">
        <v>8.8</v>
      </c>
    </row>
    <row r="3164" ht="12.75">
      <c r="A3164" s="1">
        <v>33340.25</v>
      </c>
    </row>
    <row r="3165" spans="1:2" ht="12.75">
      <c r="A3165" s="1">
        <v>33340.291666666664</v>
      </c>
      <c r="B3165">
        <v>9.6</v>
      </c>
    </row>
    <row r="3166" spans="1:2" ht="12.75">
      <c r="A3166" s="1">
        <v>33340.333333333336</v>
      </c>
      <c r="B3166">
        <v>9.2</v>
      </c>
    </row>
    <row r="3167" spans="1:2" ht="12.75">
      <c r="A3167" s="1">
        <v>33340.375</v>
      </c>
      <c r="B3167">
        <v>9.4</v>
      </c>
    </row>
    <row r="3168" ht="12.75">
      <c r="A3168" s="1">
        <v>33340.416666666664</v>
      </c>
    </row>
    <row r="3169" spans="1:2" ht="12.75">
      <c r="A3169" s="1">
        <v>33340.458333333336</v>
      </c>
      <c r="B3169">
        <v>9.3</v>
      </c>
    </row>
    <row r="3170" spans="1:2" ht="12.75">
      <c r="A3170" s="1">
        <v>33340.5</v>
      </c>
      <c r="B3170">
        <v>9.8</v>
      </c>
    </row>
    <row r="3171" spans="1:2" ht="12.75">
      <c r="A3171" s="1">
        <v>33340.541666666664</v>
      </c>
      <c r="B3171">
        <v>9.3</v>
      </c>
    </row>
    <row r="3172" spans="1:2" ht="12.75">
      <c r="A3172" s="1">
        <v>33340.583333333336</v>
      </c>
      <c r="B3172">
        <v>8.8</v>
      </c>
    </row>
    <row r="3173" spans="1:2" ht="12.75">
      <c r="A3173" s="1">
        <v>33340.625</v>
      </c>
      <c r="B3173">
        <v>8.8</v>
      </c>
    </row>
    <row r="3174" spans="1:2" ht="12.75">
      <c r="A3174" s="1">
        <v>33340.666666666664</v>
      </c>
      <c r="B3174">
        <v>8.7</v>
      </c>
    </row>
    <row r="3175" spans="1:2" ht="12.75">
      <c r="A3175" s="1">
        <v>33340.708333333336</v>
      </c>
      <c r="B3175">
        <v>9.3</v>
      </c>
    </row>
    <row r="3176" spans="1:2" ht="12.75">
      <c r="A3176" s="1">
        <v>33340.75</v>
      </c>
      <c r="B3176">
        <v>9.8</v>
      </c>
    </row>
    <row r="3177" spans="1:2" ht="12.75">
      <c r="A3177" s="1">
        <v>33340.791666666664</v>
      </c>
      <c r="B3177">
        <v>9.3</v>
      </c>
    </row>
    <row r="3178" spans="1:2" ht="12.75">
      <c r="A3178" s="1">
        <v>33340.833333333336</v>
      </c>
      <c r="B3178">
        <v>9.9</v>
      </c>
    </row>
    <row r="3179" spans="1:2" ht="12.75">
      <c r="A3179" s="1">
        <v>33340.875</v>
      </c>
      <c r="B3179">
        <v>9.2</v>
      </c>
    </row>
    <row r="3180" spans="1:2" ht="12.75">
      <c r="A3180" s="1">
        <v>33340.916666666664</v>
      </c>
      <c r="B3180">
        <v>9.2</v>
      </c>
    </row>
    <row r="3181" spans="1:7" ht="12.75">
      <c r="A3181" s="1">
        <v>33340.958333333336</v>
      </c>
      <c r="B3181">
        <v>9.6</v>
      </c>
      <c r="D3181">
        <f>MAX(B3158:B3181)</f>
        <v>9.9</v>
      </c>
      <c r="E3181">
        <f>MIN(B3158:B3181)</f>
        <v>8.4</v>
      </c>
      <c r="F3181" s="2">
        <f>AVERAGE(B3158:B3181)</f>
        <v>9.24090909090909</v>
      </c>
      <c r="G3181" s="2">
        <f>((D3181-F3181)+(F3181-E3181))/2</f>
        <v>0.75</v>
      </c>
    </row>
    <row r="3182" spans="1:2" ht="12.75">
      <c r="A3182">
        <v>33341</v>
      </c>
      <c r="B3182">
        <v>9.5</v>
      </c>
    </row>
    <row r="3183" spans="1:2" ht="12.75">
      <c r="A3183" s="1">
        <v>33341.041666666664</v>
      </c>
      <c r="B3183">
        <v>9.2</v>
      </c>
    </row>
    <row r="3184" spans="1:2" ht="12.75">
      <c r="A3184" s="1">
        <v>33341.083333333336</v>
      </c>
      <c r="B3184">
        <v>9.5</v>
      </c>
    </row>
    <row r="3185" spans="1:2" ht="12.75">
      <c r="A3185" s="1">
        <v>33341.125</v>
      </c>
      <c r="B3185">
        <v>9.8</v>
      </c>
    </row>
    <row r="3186" spans="1:2" ht="12.75">
      <c r="A3186" s="1">
        <v>33341.166666666664</v>
      </c>
      <c r="B3186">
        <v>9.6</v>
      </c>
    </row>
    <row r="3187" spans="1:2" ht="12.75">
      <c r="A3187" s="1">
        <v>33341.208333333336</v>
      </c>
      <c r="B3187">
        <v>10</v>
      </c>
    </row>
    <row r="3188" spans="1:2" ht="12.75">
      <c r="A3188" s="1">
        <v>33341.25</v>
      </c>
      <c r="B3188">
        <v>10.1</v>
      </c>
    </row>
    <row r="3189" spans="1:2" ht="12.75">
      <c r="A3189" s="1">
        <v>33341.291666666664</v>
      </c>
      <c r="B3189">
        <v>9.6</v>
      </c>
    </row>
    <row r="3190" spans="1:2" ht="12.75">
      <c r="A3190" s="1">
        <v>33341.333333333336</v>
      </c>
      <c r="B3190">
        <v>9</v>
      </c>
    </row>
    <row r="3191" spans="1:2" ht="12.75">
      <c r="A3191" s="1">
        <v>33341.375</v>
      </c>
      <c r="B3191">
        <v>9</v>
      </c>
    </row>
    <row r="3192" spans="1:2" ht="12.75">
      <c r="A3192" s="1">
        <v>33341.416666666664</v>
      </c>
      <c r="B3192">
        <v>9.5</v>
      </c>
    </row>
    <row r="3193" spans="1:2" ht="12.75">
      <c r="A3193" s="1">
        <v>33341.458333333336</v>
      </c>
      <c r="B3193">
        <v>9.2</v>
      </c>
    </row>
    <row r="3194" spans="1:2" ht="12.75">
      <c r="A3194" s="1">
        <v>33341.5</v>
      </c>
      <c r="B3194">
        <v>9.3</v>
      </c>
    </row>
    <row r="3195" spans="1:2" ht="12.75">
      <c r="A3195" s="1">
        <v>33341.541666666664</v>
      </c>
      <c r="B3195">
        <v>9.3</v>
      </c>
    </row>
    <row r="3196" spans="1:2" ht="12.75">
      <c r="A3196" s="1">
        <v>33341.583333333336</v>
      </c>
      <c r="B3196">
        <v>8.7</v>
      </c>
    </row>
    <row r="3197" spans="1:2" ht="12.75">
      <c r="A3197" s="1">
        <v>33341.625</v>
      </c>
      <c r="B3197">
        <v>8.8</v>
      </c>
    </row>
    <row r="3198" spans="1:2" ht="12.75">
      <c r="A3198" s="1">
        <v>33341.666666666664</v>
      </c>
      <c r="B3198">
        <v>9</v>
      </c>
    </row>
    <row r="3199" spans="1:2" ht="12.75">
      <c r="A3199" s="1">
        <v>33341.708333333336</v>
      </c>
      <c r="B3199">
        <v>8.8</v>
      </c>
    </row>
    <row r="3200" spans="1:2" ht="12.75">
      <c r="A3200" s="1">
        <v>33341.75</v>
      </c>
      <c r="B3200">
        <v>9.5</v>
      </c>
    </row>
    <row r="3201" spans="1:2" ht="12.75">
      <c r="A3201" s="1">
        <v>33341.791666666664</v>
      </c>
      <c r="B3201">
        <v>9.5</v>
      </c>
    </row>
    <row r="3202" spans="1:2" ht="12.75">
      <c r="A3202" s="1">
        <v>33341.833333333336</v>
      </c>
      <c r="B3202">
        <v>8.9</v>
      </c>
    </row>
    <row r="3203" spans="1:2" ht="12.75">
      <c r="A3203" s="1">
        <v>33341.875</v>
      </c>
      <c r="B3203">
        <v>8.8</v>
      </c>
    </row>
    <row r="3204" spans="1:2" ht="12.75">
      <c r="A3204" s="1">
        <v>33341.916666666664</v>
      </c>
      <c r="B3204">
        <v>8.8</v>
      </c>
    </row>
    <row r="3205" spans="1:7" ht="12.75">
      <c r="A3205" s="1">
        <v>33341.958333333336</v>
      </c>
      <c r="B3205">
        <v>9.3</v>
      </c>
      <c r="D3205">
        <f>MAX(B3182:B3205)</f>
        <v>10.1</v>
      </c>
      <c r="E3205">
        <f>MIN(B3182:B3205)</f>
        <v>8.7</v>
      </c>
      <c r="F3205" s="2">
        <f>AVERAGE(B3182:B3205)</f>
        <v>9.279166666666669</v>
      </c>
      <c r="G3205" s="2">
        <f>((D3205-F3205)+(F3205-E3205))/2</f>
        <v>0.7000000000000002</v>
      </c>
    </row>
    <row r="3206" spans="1:2" ht="12.75">
      <c r="A3206">
        <v>33342</v>
      </c>
      <c r="B3206">
        <v>9.4</v>
      </c>
    </row>
    <row r="3207" spans="1:2" ht="12.75">
      <c r="A3207" s="1">
        <v>33342.041666666664</v>
      </c>
      <c r="B3207">
        <v>8.7</v>
      </c>
    </row>
    <row r="3208" spans="1:2" ht="12.75">
      <c r="A3208" s="1">
        <v>33342.083333333336</v>
      </c>
      <c r="B3208">
        <v>8.7</v>
      </c>
    </row>
    <row r="3209" spans="1:2" ht="12.75">
      <c r="A3209" s="1">
        <v>33342.125</v>
      </c>
      <c r="B3209">
        <v>8.9</v>
      </c>
    </row>
    <row r="3210" spans="1:2" ht="12.75">
      <c r="A3210" s="1">
        <v>33342.166666666664</v>
      </c>
      <c r="B3210">
        <v>9</v>
      </c>
    </row>
    <row r="3211" spans="1:2" ht="12.75">
      <c r="A3211" s="1">
        <v>33342.208333333336</v>
      </c>
      <c r="B3211">
        <v>8.5</v>
      </c>
    </row>
    <row r="3212" spans="1:2" ht="12.75">
      <c r="A3212" s="1">
        <v>33342.25</v>
      </c>
      <c r="B3212">
        <v>8.9</v>
      </c>
    </row>
    <row r="3213" spans="1:2" ht="12.75">
      <c r="A3213" s="1">
        <v>33342.291666666664</v>
      </c>
      <c r="B3213">
        <v>9.3</v>
      </c>
    </row>
    <row r="3214" spans="1:2" ht="12.75">
      <c r="A3214" s="1">
        <v>33342.333333333336</v>
      </c>
      <c r="B3214">
        <v>9</v>
      </c>
    </row>
    <row r="3215" spans="1:2" ht="12.75">
      <c r="A3215" s="1">
        <v>33342.375</v>
      </c>
      <c r="B3215">
        <v>8.8</v>
      </c>
    </row>
    <row r="3216" spans="1:2" ht="12.75">
      <c r="A3216" s="1">
        <v>33342.416666666664</v>
      </c>
      <c r="B3216">
        <v>8.8</v>
      </c>
    </row>
    <row r="3217" spans="1:2" ht="12.75">
      <c r="A3217" s="1">
        <v>33342.458333333336</v>
      </c>
      <c r="B3217">
        <v>8.8</v>
      </c>
    </row>
    <row r="3218" spans="1:2" ht="12.75">
      <c r="A3218" s="1">
        <v>33342.5</v>
      </c>
      <c r="B3218">
        <v>8.4</v>
      </c>
    </row>
    <row r="3219" spans="1:2" ht="12.75">
      <c r="A3219" s="1">
        <v>33342.541666666664</v>
      </c>
      <c r="B3219">
        <v>8.3</v>
      </c>
    </row>
    <row r="3220" spans="1:2" ht="12.75">
      <c r="A3220" s="1">
        <v>33342.583333333336</v>
      </c>
      <c r="B3220">
        <v>8.4</v>
      </c>
    </row>
    <row r="3221" spans="1:2" ht="12.75">
      <c r="A3221" s="1">
        <v>33342.625</v>
      </c>
      <c r="B3221">
        <v>9</v>
      </c>
    </row>
    <row r="3222" spans="1:2" ht="12.75">
      <c r="A3222" s="1">
        <v>33342.666666666664</v>
      </c>
      <c r="B3222">
        <v>8.8</v>
      </c>
    </row>
    <row r="3223" spans="1:2" ht="12.75">
      <c r="A3223" s="1">
        <v>33342.708333333336</v>
      </c>
      <c r="B3223">
        <v>8.4</v>
      </c>
    </row>
    <row r="3224" spans="1:2" ht="12.75">
      <c r="A3224" s="1">
        <v>33342.75</v>
      </c>
      <c r="B3224">
        <v>8.4</v>
      </c>
    </row>
    <row r="3225" spans="1:2" ht="12.75">
      <c r="A3225" s="1">
        <v>33342.791666666664</v>
      </c>
      <c r="B3225">
        <v>8.5</v>
      </c>
    </row>
    <row r="3226" spans="1:2" ht="12.75">
      <c r="A3226" s="1">
        <v>33342.833333333336</v>
      </c>
      <c r="B3226">
        <v>8.4</v>
      </c>
    </row>
    <row r="3227" spans="1:2" ht="12.75">
      <c r="A3227" s="1">
        <v>33342.875</v>
      </c>
      <c r="B3227">
        <v>8.7</v>
      </c>
    </row>
    <row r="3228" spans="1:2" ht="12.75">
      <c r="A3228" s="1">
        <v>33342.916666666664</v>
      </c>
      <c r="B3228">
        <v>9.2</v>
      </c>
    </row>
    <row r="3229" spans="1:7" ht="12.75">
      <c r="A3229" s="1">
        <v>33342.958333333336</v>
      </c>
      <c r="B3229">
        <v>8.9</v>
      </c>
      <c r="D3229">
        <f>MAX(B3206:B3229)</f>
        <v>9.4</v>
      </c>
      <c r="E3229">
        <f>MIN(B3206:B3229)</f>
        <v>8.3</v>
      </c>
      <c r="F3229" s="2">
        <f>AVERAGE(B3206:B3229)</f>
        <v>8.758333333333335</v>
      </c>
      <c r="G3229" s="2">
        <f>((D3229-F3229)+(F3229-E3229))/2</f>
        <v>0.5499999999999998</v>
      </c>
    </row>
    <row r="3230" spans="1:2" ht="12.75">
      <c r="A3230">
        <v>33343</v>
      </c>
      <c r="B3230">
        <v>8.8</v>
      </c>
    </row>
    <row r="3231" spans="1:2" ht="12.75">
      <c r="A3231" s="1">
        <v>33343.041666666664</v>
      </c>
      <c r="B3231">
        <v>8.5</v>
      </c>
    </row>
    <row r="3232" spans="1:2" ht="12.75">
      <c r="A3232" s="1">
        <v>33343.083333333336</v>
      </c>
      <c r="B3232">
        <v>8.8</v>
      </c>
    </row>
    <row r="3233" spans="1:2" ht="12.75">
      <c r="A3233" s="1">
        <v>33343.125</v>
      </c>
      <c r="B3233">
        <v>8.4</v>
      </c>
    </row>
    <row r="3234" spans="1:2" ht="12.75">
      <c r="A3234" s="1">
        <v>33343.166666666664</v>
      </c>
      <c r="B3234">
        <v>8.9</v>
      </c>
    </row>
    <row r="3235" spans="1:2" ht="12.75">
      <c r="A3235" s="1">
        <v>33343.208333333336</v>
      </c>
      <c r="B3235">
        <v>8.5</v>
      </c>
    </row>
    <row r="3236" spans="1:2" ht="12.75">
      <c r="A3236" s="1">
        <v>33343.25</v>
      </c>
      <c r="B3236">
        <v>8.2</v>
      </c>
    </row>
    <row r="3237" spans="1:2" ht="12.75">
      <c r="A3237" s="1">
        <v>33343.291666666664</v>
      </c>
      <c r="B3237">
        <v>8.8</v>
      </c>
    </row>
    <row r="3238" spans="1:2" ht="12.75">
      <c r="A3238" s="1">
        <v>33343.333333333336</v>
      </c>
      <c r="B3238">
        <v>8.9</v>
      </c>
    </row>
    <row r="3239" spans="1:2" ht="12.75">
      <c r="A3239" s="1">
        <v>33343.375</v>
      </c>
      <c r="B3239">
        <v>8.5</v>
      </c>
    </row>
    <row r="3240" spans="1:2" ht="12.75">
      <c r="A3240" s="1">
        <v>33343.416666666664</v>
      </c>
      <c r="B3240">
        <v>8.9</v>
      </c>
    </row>
    <row r="3241" spans="1:2" ht="12.75">
      <c r="A3241" s="1">
        <v>33343.458333333336</v>
      </c>
      <c r="B3241">
        <v>8.4</v>
      </c>
    </row>
    <row r="3242" spans="1:2" ht="12.75">
      <c r="A3242" s="1">
        <v>33343.5</v>
      </c>
      <c r="B3242">
        <v>9</v>
      </c>
    </row>
    <row r="3243" spans="1:2" ht="12.75">
      <c r="A3243" s="1">
        <v>33343.541666666664</v>
      </c>
      <c r="B3243">
        <v>8.7</v>
      </c>
    </row>
    <row r="3244" spans="1:2" ht="12.75">
      <c r="A3244" s="1">
        <v>33343.583333333336</v>
      </c>
      <c r="B3244">
        <v>9</v>
      </c>
    </row>
    <row r="3245" spans="1:2" ht="12.75">
      <c r="A3245" s="1">
        <v>33343.625</v>
      </c>
      <c r="B3245">
        <v>8.7</v>
      </c>
    </row>
    <row r="3246" spans="1:2" ht="12.75">
      <c r="A3246" s="1">
        <v>33343.666666666664</v>
      </c>
      <c r="B3246">
        <v>8.8</v>
      </c>
    </row>
    <row r="3247" spans="1:2" ht="12.75">
      <c r="A3247" s="1">
        <v>33343.708333333336</v>
      </c>
      <c r="B3247">
        <v>8.9</v>
      </c>
    </row>
    <row r="3248" spans="1:2" ht="12.75">
      <c r="A3248" s="1">
        <v>33343.75</v>
      </c>
      <c r="B3248">
        <v>8.7</v>
      </c>
    </row>
    <row r="3249" spans="1:2" ht="12.75">
      <c r="A3249" s="1">
        <v>33343.791666666664</v>
      </c>
      <c r="B3249">
        <v>9</v>
      </c>
    </row>
    <row r="3250" spans="1:2" ht="12.75">
      <c r="A3250" s="1">
        <v>33343.833333333336</v>
      </c>
      <c r="B3250">
        <v>8.7</v>
      </c>
    </row>
    <row r="3251" spans="1:2" ht="12.75">
      <c r="A3251" s="1">
        <v>33343.875</v>
      </c>
      <c r="B3251">
        <v>9.2</v>
      </c>
    </row>
    <row r="3252" spans="1:2" ht="12.75">
      <c r="A3252" s="1">
        <v>33343.916666666664</v>
      </c>
      <c r="B3252">
        <v>9.2</v>
      </c>
    </row>
    <row r="3253" spans="1:7" ht="12.75">
      <c r="A3253" s="1">
        <v>33343.958333333336</v>
      </c>
      <c r="B3253">
        <v>8.8</v>
      </c>
      <c r="D3253">
        <f>MAX(B3230:B3253)</f>
        <v>9.2</v>
      </c>
      <c r="E3253">
        <f>MIN(B3230:B3253)</f>
        <v>8.2</v>
      </c>
      <c r="F3253" s="2">
        <f>AVERAGE(B3230:B3253)</f>
        <v>8.7625</v>
      </c>
      <c r="G3253" s="2">
        <f>((D3253-F3253)+(F3253-E3253))/2</f>
        <v>0.5</v>
      </c>
    </row>
    <row r="3254" spans="1:2" ht="12.75">
      <c r="A3254">
        <v>33344</v>
      </c>
      <c r="B3254">
        <v>9.8</v>
      </c>
    </row>
    <row r="3255" spans="1:2" ht="12.75">
      <c r="A3255" s="1">
        <v>33344.041666666664</v>
      </c>
      <c r="B3255">
        <v>9.2</v>
      </c>
    </row>
    <row r="3256" spans="1:2" ht="12.75">
      <c r="A3256" s="1">
        <v>33344.083333333336</v>
      </c>
      <c r="B3256">
        <v>9.6</v>
      </c>
    </row>
    <row r="3257" spans="1:2" ht="12.75">
      <c r="A3257" s="1">
        <v>33344.125</v>
      </c>
      <c r="B3257">
        <v>9</v>
      </c>
    </row>
    <row r="3258" spans="1:2" ht="12.75">
      <c r="A3258" s="1">
        <v>33344.166666666664</v>
      </c>
      <c r="B3258">
        <v>9.2</v>
      </c>
    </row>
    <row r="3259" spans="1:2" ht="12.75">
      <c r="A3259" s="1">
        <v>33344.208333333336</v>
      </c>
      <c r="B3259">
        <v>9</v>
      </c>
    </row>
    <row r="3260" spans="1:2" ht="12.75">
      <c r="A3260" s="1">
        <v>33344.25</v>
      </c>
      <c r="B3260">
        <v>9</v>
      </c>
    </row>
    <row r="3261" spans="1:2" ht="12.75">
      <c r="A3261" s="1">
        <v>33344.291666666664</v>
      </c>
      <c r="B3261">
        <v>9</v>
      </c>
    </row>
    <row r="3262" spans="1:2" ht="12.75">
      <c r="A3262" s="1">
        <v>33344.333333333336</v>
      </c>
      <c r="B3262">
        <v>9</v>
      </c>
    </row>
    <row r="3263" spans="1:2" ht="12.75">
      <c r="A3263" s="1">
        <v>33344.375</v>
      </c>
      <c r="B3263">
        <v>9.2</v>
      </c>
    </row>
    <row r="3264" spans="1:2" ht="12.75">
      <c r="A3264" s="1">
        <v>33344.416666666664</v>
      </c>
      <c r="B3264">
        <v>9.3</v>
      </c>
    </row>
    <row r="3265" spans="1:2" ht="12.75">
      <c r="A3265" s="1">
        <v>33344.458333333336</v>
      </c>
      <c r="B3265">
        <v>9.2</v>
      </c>
    </row>
    <row r="3266" spans="1:2" ht="12.75">
      <c r="A3266" s="1">
        <v>33344.5</v>
      </c>
      <c r="B3266">
        <v>9</v>
      </c>
    </row>
    <row r="3267" spans="1:2" ht="12.75">
      <c r="A3267" s="1">
        <v>33344.541666666664</v>
      </c>
      <c r="B3267">
        <v>8.9</v>
      </c>
    </row>
    <row r="3268" spans="1:2" ht="12.75">
      <c r="A3268" s="1">
        <v>33344.583333333336</v>
      </c>
      <c r="B3268">
        <v>9.2</v>
      </c>
    </row>
    <row r="3269" spans="1:2" ht="12.75">
      <c r="A3269" s="1">
        <v>33344.625</v>
      </c>
      <c r="B3269">
        <v>9</v>
      </c>
    </row>
    <row r="3270" spans="1:2" ht="12.75">
      <c r="A3270" s="1">
        <v>33344.666666666664</v>
      </c>
      <c r="B3270">
        <v>9.3</v>
      </c>
    </row>
    <row r="3271" spans="1:2" ht="12.75">
      <c r="A3271" s="1">
        <v>33344.708333333336</v>
      </c>
      <c r="B3271">
        <v>9.2</v>
      </c>
    </row>
    <row r="3272" spans="1:2" ht="12.75">
      <c r="A3272" s="1">
        <v>33344.75</v>
      </c>
      <c r="B3272">
        <v>9.3</v>
      </c>
    </row>
    <row r="3273" spans="1:2" ht="12.75">
      <c r="A3273" s="1">
        <v>33344.791666666664</v>
      </c>
      <c r="B3273">
        <v>9.8</v>
      </c>
    </row>
    <row r="3274" spans="1:2" ht="12.75">
      <c r="A3274" s="1">
        <v>33344.833333333336</v>
      </c>
      <c r="B3274">
        <v>9.8</v>
      </c>
    </row>
    <row r="3275" spans="1:2" ht="12.75">
      <c r="A3275" s="1">
        <v>33344.875</v>
      </c>
      <c r="B3275">
        <v>9.4</v>
      </c>
    </row>
    <row r="3276" spans="1:2" ht="12.75">
      <c r="A3276" s="1">
        <v>33344.916666666664</v>
      </c>
      <c r="B3276">
        <v>9.9</v>
      </c>
    </row>
    <row r="3277" spans="1:7" ht="12.75">
      <c r="A3277" s="1">
        <v>33344.958333333336</v>
      </c>
      <c r="B3277">
        <v>10.1</v>
      </c>
      <c r="D3277">
        <f>MAX(B3254:B3277)</f>
        <v>10.1</v>
      </c>
      <c r="E3277">
        <f>MIN(B3254:B3277)</f>
        <v>8.9</v>
      </c>
      <c r="F3277" s="2">
        <f>AVERAGE(B3254:B3277)</f>
        <v>9.308333333333335</v>
      </c>
      <c r="G3277" s="2">
        <f>((D3277-F3277)+(F3277-E3277))/2</f>
        <v>0.5999999999999996</v>
      </c>
    </row>
    <row r="3278" spans="1:2" ht="12.75">
      <c r="A3278">
        <v>33345</v>
      </c>
      <c r="B3278">
        <v>10</v>
      </c>
    </row>
    <row r="3279" spans="1:2" ht="12.75">
      <c r="A3279" s="1">
        <v>33345.041666666664</v>
      </c>
      <c r="B3279">
        <v>10</v>
      </c>
    </row>
    <row r="3280" spans="1:2" ht="12.75">
      <c r="A3280" s="1">
        <v>33345.083333333336</v>
      </c>
      <c r="B3280">
        <v>9.6</v>
      </c>
    </row>
    <row r="3281" spans="1:2" ht="12.75">
      <c r="A3281" s="1">
        <v>33345.125</v>
      </c>
      <c r="B3281">
        <v>9.9</v>
      </c>
    </row>
    <row r="3282" spans="1:2" ht="12.75">
      <c r="A3282" s="1">
        <v>33345.166666666664</v>
      </c>
      <c r="B3282">
        <v>9.8</v>
      </c>
    </row>
    <row r="3283" spans="1:2" ht="12.75">
      <c r="A3283" s="1">
        <v>33345.208333333336</v>
      </c>
      <c r="B3283">
        <v>9.3</v>
      </c>
    </row>
    <row r="3284" spans="1:2" ht="12.75">
      <c r="A3284" s="1">
        <v>33345.25</v>
      </c>
      <c r="B3284">
        <v>9.6</v>
      </c>
    </row>
    <row r="3285" spans="1:2" ht="12.75">
      <c r="A3285" s="1">
        <v>33345.291666666664</v>
      </c>
      <c r="B3285">
        <v>9.5</v>
      </c>
    </row>
    <row r="3286" spans="1:2" ht="12.75">
      <c r="A3286" s="1">
        <v>33345.333333333336</v>
      </c>
      <c r="B3286">
        <v>9.9</v>
      </c>
    </row>
    <row r="3287" spans="1:2" ht="12.75">
      <c r="A3287" s="1">
        <v>33345.375</v>
      </c>
      <c r="B3287">
        <v>9.8</v>
      </c>
    </row>
    <row r="3288" spans="1:2" ht="12.75">
      <c r="A3288" s="1">
        <v>33345.416666666664</v>
      </c>
      <c r="B3288">
        <v>9.8</v>
      </c>
    </row>
    <row r="3289" spans="1:2" ht="12.75">
      <c r="A3289" s="1">
        <v>33345.458333333336</v>
      </c>
      <c r="B3289">
        <v>9.6</v>
      </c>
    </row>
    <row r="3290" spans="1:2" ht="12.75">
      <c r="A3290" s="1">
        <v>33345.5</v>
      </c>
      <c r="B3290">
        <v>9.5</v>
      </c>
    </row>
    <row r="3291" spans="1:2" ht="12.75">
      <c r="A3291" s="1">
        <v>33345.541666666664</v>
      </c>
      <c r="B3291">
        <v>9.4</v>
      </c>
    </row>
    <row r="3292" spans="1:2" ht="12.75">
      <c r="A3292" s="1">
        <v>33345.583333333336</v>
      </c>
      <c r="B3292">
        <v>9.5</v>
      </c>
    </row>
    <row r="3293" spans="1:2" ht="12.75">
      <c r="A3293" s="1">
        <v>33345.625</v>
      </c>
      <c r="B3293">
        <v>9.9</v>
      </c>
    </row>
    <row r="3294" spans="1:2" ht="12.75">
      <c r="A3294" s="1">
        <v>33345.666666666664</v>
      </c>
      <c r="B3294">
        <v>10</v>
      </c>
    </row>
    <row r="3295" ht="12.75">
      <c r="A3295" s="1">
        <v>33345.708333333336</v>
      </c>
    </row>
    <row r="3296" spans="1:2" ht="12.75">
      <c r="A3296" s="1">
        <v>33345.75</v>
      </c>
      <c r="B3296">
        <v>10.3</v>
      </c>
    </row>
    <row r="3297" spans="1:2" ht="12.75">
      <c r="A3297" s="1">
        <v>33345.791666666664</v>
      </c>
      <c r="B3297">
        <v>10.3</v>
      </c>
    </row>
    <row r="3298" spans="1:2" ht="12.75">
      <c r="A3298" s="1">
        <v>33345.833333333336</v>
      </c>
      <c r="B3298">
        <v>10</v>
      </c>
    </row>
    <row r="3299" spans="1:2" ht="12.75">
      <c r="A3299" s="1">
        <v>33345.875</v>
      </c>
      <c r="B3299">
        <v>9.8</v>
      </c>
    </row>
    <row r="3300" spans="1:2" ht="12.75">
      <c r="A3300" s="1">
        <v>33345.916666666664</v>
      </c>
      <c r="B3300">
        <v>9.9</v>
      </c>
    </row>
    <row r="3301" spans="1:7" ht="12.75">
      <c r="A3301" s="1">
        <v>33345.958333333336</v>
      </c>
      <c r="D3301">
        <f>MAX(B3278:B3301)</f>
        <v>10.3</v>
      </c>
      <c r="E3301">
        <f>MIN(B3278:B3301)</f>
        <v>9.3</v>
      </c>
      <c r="F3301" s="2">
        <f>AVERAGE(B3278:B3301)</f>
        <v>9.790909090909093</v>
      </c>
      <c r="G3301" s="2">
        <f>((D3301-F3301)+(F3301-E3301))/2</f>
        <v>0.5</v>
      </c>
    </row>
    <row r="3302" spans="1:2" ht="12.75">
      <c r="A3302">
        <v>33346</v>
      </c>
      <c r="B3302">
        <v>10.9</v>
      </c>
    </row>
    <row r="3303" spans="1:2" ht="12.75">
      <c r="A3303" s="1">
        <v>33346.041666666664</v>
      </c>
      <c r="B3303">
        <v>10.9</v>
      </c>
    </row>
    <row r="3304" spans="1:2" ht="12.75">
      <c r="A3304" s="1">
        <v>33346.083333333336</v>
      </c>
      <c r="B3304">
        <v>10.9</v>
      </c>
    </row>
    <row r="3305" ht="12.75">
      <c r="A3305" s="1">
        <v>33346.125</v>
      </c>
    </row>
    <row r="3306" spans="1:2" ht="12.75">
      <c r="A3306" s="1">
        <v>33346.166666666664</v>
      </c>
      <c r="B3306">
        <v>10.9</v>
      </c>
    </row>
    <row r="3307" spans="1:2" ht="12.75">
      <c r="A3307" s="1">
        <v>33346.208333333336</v>
      </c>
      <c r="B3307">
        <v>10.6</v>
      </c>
    </row>
    <row r="3308" spans="1:2" ht="12.75">
      <c r="A3308" s="1">
        <v>33346.25</v>
      </c>
      <c r="B3308">
        <v>10.7</v>
      </c>
    </row>
    <row r="3309" spans="1:2" ht="12.75">
      <c r="A3309" s="1">
        <v>33346.291666666664</v>
      </c>
      <c r="B3309">
        <v>10.5</v>
      </c>
    </row>
    <row r="3310" spans="1:2" ht="12.75">
      <c r="A3310" s="1">
        <v>33346.333333333336</v>
      </c>
      <c r="B3310">
        <v>10.4</v>
      </c>
    </row>
    <row r="3311" spans="1:2" ht="12.75">
      <c r="A3311" s="1">
        <v>33346.375</v>
      </c>
      <c r="B3311">
        <v>10.6</v>
      </c>
    </row>
    <row r="3312" spans="1:2" ht="12.75">
      <c r="A3312" s="1">
        <v>33346.416666666664</v>
      </c>
      <c r="B3312">
        <v>10.3</v>
      </c>
    </row>
    <row r="3313" spans="1:2" ht="12.75">
      <c r="A3313" s="1">
        <v>33346.458333333336</v>
      </c>
      <c r="B3313">
        <v>10.4</v>
      </c>
    </row>
    <row r="3314" spans="1:2" ht="12.75">
      <c r="A3314" s="1">
        <v>33346.5</v>
      </c>
      <c r="B3314">
        <v>10.4</v>
      </c>
    </row>
    <row r="3315" spans="1:2" ht="12.75">
      <c r="A3315" s="1">
        <v>33346.541666666664</v>
      </c>
      <c r="B3315">
        <v>10</v>
      </c>
    </row>
    <row r="3316" spans="1:2" ht="12.75">
      <c r="A3316" s="1">
        <v>33346.583333333336</v>
      </c>
      <c r="B3316">
        <v>10.1</v>
      </c>
    </row>
    <row r="3317" spans="1:2" ht="12.75">
      <c r="A3317" s="1">
        <v>33346.625</v>
      </c>
      <c r="B3317">
        <v>9.9</v>
      </c>
    </row>
    <row r="3318" spans="1:2" ht="12.75">
      <c r="A3318" s="1">
        <v>33346.666666666664</v>
      </c>
      <c r="B3318">
        <v>9.8</v>
      </c>
    </row>
    <row r="3319" spans="1:2" ht="12.75">
      <c r="A3319" s="1">
        <v>33346.708333333336</v>
      </c>
      <c r="B3319">
        <v>10.6</v>
      </c>
    </row>
    <row r="3320" spans="1:2" ht="12.75">
      <c r="A3320" s="1">
        <v>33346.75</v>
      </c>
      <c r="B3320">
        <v>10.4</v>
      </c>
    </row>
    <row r="3321" spans="1:2" ht="12.75">
      <c r="A3321" s="1">
        <v>33346.791666666664</v>
      </c>
      <c r="B3321">
        <v>10.4</v>
      </c>
    </row>
    <row r="3322" spans="1:2" ht="12.75">
      <c r="A3322" s="1">
        <v>33346.833333333336</v>
      </c>
      <c r="B3322">
        <v>10.3</v>
      </c>
    </row>
    <row r="3323" spans="1:2" ht="12.75">
      <c r="A3323" s="1">
        <v>33346.875</v>
      </c>
      <c r="B3323">
        <v>10.5</v>
      </c>
    </row>
    <row r="3324" spans="1:2" ht="12.75">
      <c r="A3324" s="1">
        <v>33346.916666666664</v>
      </c>
      <c r="B3324">
        <v>10.4</v>
      </c>
    </row>
    <row r="3325" spans="1:7" ht="12.75">
      <c r="A3325" s="1">
        <v>33346.958333333336</v>
      </c>
      <c r="B3325">
        <v>10.3</v>
      </c>
      <c r="D3325">
        <f>MAX(B3302:B3325)</f>
        <v>10.9</v>
      </c>
      <c r="E3325">
        <f>MIN(B3302:B3325)</f>
        <v>9.8</v>
      </c>
      <c r="F3325" s="2">
        <f>AVERAGE(B3302:B3325)</f>
        <v>10.443478260869567</v>
      </c>
      <c r="G3325" s="2">
        <f>((D3325-F3325)+(F3325-E3325))/2</f>
        <v>0.5499999999999998</v>
      </c>
    </row>
    <row r="3326" spans="1:2" ht="12.75">
      <c r="A3326">
        <v>33347</v>
      </c>
      <c r="B3326">
        <v>10.5</v>
      </c>
    </row>
    <row r="3327" ht="12.75">
      <c r="A3327" s="1">
        <v>33347.041666666664</v>
      </c>
    </row>
    <row r="3328" spans="1:2" ht="12.75">
      <c r="A3328" s="1">
        <v>33347.083333333336</v>
      </c>
      <c r="B3328">
        <v>10.4</v>
      </c>
    </row>
    <row r="3329" spans="1:2" ht="12.75">
      <c r="A3329" s="1">
        <v>33347.125</v>
      </c>
      <c r="B3329">
        <v>10.3</v>
      </c>
    </row>
    <row r="3330" spans="1:2" ht="12.75">
      <c r="A3330" s="1">
        <v>33347.166666666664</v>
      </c>
      <c r="B3330">
        <v>10.5</v>
      </c>
    </row>
    <row r="3331" spans="1:2" ht="12.75">
      <c r="A3331" s="1">
        <v>33347.208333333336</v>
      </c>
      <c r="B3331">
        <v>10.3</v>
      </c>
    </row>
    <row r="3332" spans="1:2" ht="12.75">
      <c r="A3332" s="1">
        <v>33347.25</v>
      </c>
      <c r="B3332">
        <v>10.1</v>
      </c>
    </row>
    <row r="3333" spans="1:2" ht="12.75">
      <c r="A3333" s="1">
        <v>33347.291666666664</v>
      </c>
      <c r="B3333">
        <v>10.5</v>
      </c>
    </row>
    <row r="3334" spans="1:2" ht="12.75">
      <c r="A3334" s="1">
        <v>33347.333333333336</v>
      </c>
      <c r="B3334">
        <v>10.3</v>
      </c>
    </row>
    <row r="3335" spans="1:2" ht="12.75">
      <c r="A3335" s="1">
        <v>33347.375</v>
      </c>
      <c r="B3335">
        <v>10.4</v>
      </c>
    </row>
    <row r="3336" spans="1:2" ht="12.75">
      <c r="A3336" s="1">
        <v>33347.416666666664</v>
      </c>
      <c r="B3336">
        <v>10.5</v>
      </c>
    </row>
    <row r="3337" spans="1:2" ht="12.75">
      <c r="A3337" s="1">
        <v>33347.458333333336</v>
      </c>
      <c r="B3337">
        <v>10.5</v>
      </c>
    </row>
    <row r="3338" spans="1:2" ht="12.75">
      <c r="A3338" s="1">
        <v>33347.5</v>
      </c>
      <c r="B3338">
        <v>10.6</v>
      </c>
    </row>
    <row r="3339" ht="12.75">
      <c r="A3339" s="1">
        <v>33347.541666666664</v>
      </c>
    </row>
    <row r="3340" ht="12.75">
      <c r="A3340" s="1">
        <v>33347.583333333336</v>
      </c>
    </row>
    <row r="3341" spans="1:2" ht="12.75">
      <c r="A3341" s="1">
        <v>33347.625</v>
      </c>
      <c r="B3341">
        <v>10.3</v>
      </c>
    </row>
    <row r="3342" spans="1:2" ht="12.75">
      <c r="A3342" s="1">
        <v>33347.666666666664</v>
      </c>
      <c r="B3342">
        <v>10.1</v>
      </c>
    </row>
    <row r="3343" spans="1:2" ht="12.75">
      <c r="A3343" s="1">
        <v>33347.708333333336</v>
      </c>
      <c r="B3343">
        <v>9.6</v>
      </c>
    </row>
    <row r="3344" spans="1:2" ht="12.75">
      <c r="A3344" s="1">
        <v>33347.75</v>
      </c>
      <c r="B3344">
        <v>10.3</v>
      </c>
    </row>
    <row r="3345" spans="1:2" ht="12.75">
      <c r="A3345" s="1">
        <v>33347.791666666664</v>
      </c>
      <c r="B3345">
        <v>10.1</v>
      </c>
    </row>
    <row r="3346" spans="1:2" ht="12.75">
      <c r="A3346" s="1">
        <v>33347.833333333336</v>
      </c>
      <c r="B3346">
        <v>10.5</v>
      </c>
    </row>
    <row r="3347" spans="1:2" ht="12.75">
      <c r="A3347" s="1">
        <v>33347.875</v>
      </c>
      <c r="B3347">
        <v>10.5</v>
      </c>
    </row>
    <row r="3348" spans="1:2" ht="12.75">
      <c r="A3348" s="1">
        <v>33347.916666666664</v>
      </c>
      <c r="B3348">
        <v>10.6</v>
      </c>
    </row>
    <row r="3349" spans="1:7" ht="12.75">
      <c r="A3349" s="1">
        <v>33347.958333333336</v>
      </c>
      <c r="D3349">
        <f>MAX(B3326:B3349)</f>
        <v>10.6</v>
      </c>
      <c r="E3349">
        <f>MIN(B3326:B3349)</f>
        <v>9.6</v>
      </c>
      <c r="F3349" s="2">
        <f>AVERAGE(B3326:B3349)</f>
        <v>10.344999999999999</v>
      </c>
      <c r="G3349" s="2">
        <f>((D3349-F3349)+(F3349-E3349))/2</f>
        <v>0.5</v>
      </c>
    </row>
    <row r="3350" spans="1:2" ht="12.75">
      <c r="A3350">
        <v>33348</v>
      </c>
      <c r="B3350">
        <v>11</v>
      </c>
    </row>
    <row r="3351" spans="1:2" ht="12.75">
      <c r="A3351" s="1">
        <v>33348.041666666664</v>
      </c>
      <c r="B3351">
        <v>11.1</v>
      </c>
    </row>
    <row r="3352" spans="1:2" ht="12.75">
      <c r="A3352" s="1">
        <v>33348.083333333336</v>
      </c>
      <c r="B3352">
        <v>11</v>
      </c>
    </row>
    <row r="3353" ht="12.75">
      <c r="A3353" s="1">
        <v>33348.125</v>
      </c>
    </row>
    <row r="3354" spans="1:2" ht="12.75">
      <c r="A3354" s="1">
        <v>33348.166666666664</v>
      </c>
      <c r="B3354">
        <v>11.5</v>
      </c>
    </row>
    <row r="3355" spans="1:2" ht="12.75">
      <c r="A3355" s="1">
        <v>33348.208333333336</v>
      </c>
      <c r="B3355">
        <v>11.2</v>
      </c>
    </row>
    <row r="3356" spans="1:2" ht="12.75">
      <c r="A3356" s="1">
        <v>33348.25</v>
      </c>
      <c r="B3356">
        <v>10.7</v>
      </c>
    </row>
    <row r="3357" spans="1:2" ht="12.75">
      <c r="A3357" s="1">
        <v>33348.291666666664</v>
      </c>
      <c r="B3357">
        <v>10.7</v>
      </c>
    </row>
    <row r="3358" spans="1:2" ht="12.75">
      <c r="A3358" s="1">
        <v>33348.333333333336</v>
      </c>
      <c r="B3358">
        <v>11.5</v>
      </c>
    </row>
    <row r="3359" spans="1:2" ht="12.75">
      <c r="A3359" s="1">
        <v>33348.375</v>
      </c>
      <c r="B3359">
        <v>11.1</v>
      </c>
    </row>
    <row r="3360" spans="1:2" ht="12.75">
      <c r="A3360" s="1">
        <v>33348.416666666664</v>
      </c>
      <c r="B3360">
        <v>11.2</v>
      </c>
    </row>
    <row r="3361" spans="1:2" ht="12.75">
      <c r="A3361" s="1">
        <v>33348.458333333336</v>
      </c>
      <c r="B3361">
        <v>11.5</v>
      </c>
    </row>
    <row r="3362" spans="1:2" ht="12.75">
      <c r="A3362" s="1">
        <v>33348.5</v>
      </c>
      <c r="B3362">
        <v>11.2</v>
      </c>
    </row>
    <row r="3363" spans="1:2" ht="12.75">
      <c r="A3363" s="1">
        <v>33348.541666666664</v>
      </c>
      <c r="B3363">
        <v>11.2</v>
      </c>
    </row>
    <row r="3364" spans="1:2" ht="12.75">
      <c r="A3364" s="1">
        <v>33348.583333333336</v>
      </c>
      <c r="B3364">
        <v>11.2</v>
      </c>
    </row>
    <row r="3365" spans="1:2" ht="12.75">
      <c r="A3365" s="1">
        <v>33348.625</v>
      </c>
      <c r="B3365">
        <v>11.2</v>
      </c>
    </row>
    <row r="3366" spans="1:2" ht="12.75">
      <c r="A3366" s="1">
        <v>33348.666666666664</v>
      </c>
      <c r="B3366">
        <v>11</v>
      </c>
    </row>
    <row r="3367" spans="1:2" ht="12.75">
      <c r="A3367" s="1">
        <v>33348.708333333336</v>
      </c>
      <c r="B3367">
        <v>11</v>
      </c>
    </row>
    <row r="3368" spans="1:2" ht="12.75">
      <c r="A3368" s="1">
        <v>33348.75</v>
      </c>
      <c r="B3368">
        <v>11.5</v>
      </c>
    </row>
    <row r="3369" spans="1:2" ht="12.75">
      <c r="A3369" s="1">
        <v>33348.791666666664</v>
      </c>
      <c r="B3369">
        <v>11.2</v>
      </c>
    </row>
    <row r="3370" spans="1:2" ht="12.75">
      <c r="A3370" s="1">
        <v>33348.833333333336</v>
      </c>
      <c r="B3370">
        <v>11.1</v>
      </c>
    </row>
    <row r="3371" spans="1:2" ht="12.75">
      <c r="A3371" s="1">
        <v>33348.875</v>
      </c>
      <c r="B3371">
        <v>11.2</v>
      </c>
    </row>
    <row r="3372" spans="1:2" ht="12.75">
      <c r="A3372" s="1">
        <v>33348.916666666664</v>
      </c>
      <c r="B3372">
        <v>10.6</v>
      </c>
    </row>
    <row r="3373" spans="1:7" ht="12.75">
      <c r="A3373" s="1">
        <v>33348.958333333336</v>
      </c>
      <c r="B3373">
        <v>10.7</v>
      </c>
      <c r="D3373">
        <f>MAX(B3350:B3373)</f>
        <v>11.5</v>
      </c>
      <c r="E3373">
        <f>MIN(B3350:B3373)</f>
        <v>10.6</v>
      </c>
      <c r="F3373" s="2">
        <f>AVERAGE(B3350:B3373)</f>
        <v>11.113043478260865</v>
      </c>
      <c r="G3373" s="2">
        <f>((D3373-F3373)+(F3373-E3373))/2</f>
        <v>0.4500000000000002</v>
      </c>
    </row>
    <row r="3374" spans="1:2" ht="12.75">
      <c r="A3374">
        <v>33349</v>
      </c>
      <c r="B3374">
        <v>11.2</v>
      </c>
    </row>
    <row r="3375" ht="12.75">
      <c r="A3375" s="1">
        <v>33349.041666666664</v>
      </c>
    </row>
    <row r="3376" spans="1:2" ht="12.75">
      <c r="A3376" s="1">
        <v>33349.083333333336</v>
      </c>
      <c r="B3376">
        <v>11.2</v>
      </c>
    </row>
    <row r="3377" spans="1:2" ht="12.75">
      <c r="A3377" s="1">
        <v>33349.125</v>
      </c>
      <c r="B3377">
        <v>11.2</v>
      </c>
    </row>
    <row r="3378" spans="1:2" ht="12.75">
      <c r="A3378" s="1">
        <v>33349.166666666664</v>
      </c>
      <c r="B3378">
        <v>11.1</v>
      </c>
    </row>
    <row r="3379" spans="1:2" ht="12.75">
      <c r="A3379" s="1">
        <v>33349.208333333336</v>
      </c>
      <c r="B3379">
        <v>10.1</v>
      </c>
    </row>
    <row r="3380" spans="1:2" ht="12.75">
      <c r="A3380" s="1">
        <v>33349.25</v>
      </c>
      <c r="B3380">
        <v>10.4</v>
      </c>
    </row>
    <row r="3381" spans="1:2" ht="12.75">
      <c r="A3381" s="1">
        <v>33349.291666666664</v>
      </c>
      <c r="B3381">
        <v>10.4</v>
      </c>
    </row>
    <row r="3382" spans="1:2" ht="12.75">
      <c r="A3382" s="1">
        <v>33349.333333333336</v>
      </c>
      <c r="B3382">
        <v>11</v>
      </c>
    </row>
    <row r="3383" spans="1:2" ht="12.75">
      <c r="A3383" s="1">
        <v>33349.375</v>
      </c>
      <c r="B3383">
        <v>10.9</v>
      </c>
    </row>
    <row r="3384" spans="1:2" ht="12.75">
      <c r="A3384" s="1">
        <v>33349.416666666664</v>
      </c>
      <c r="B3384">
        <v>11</v>
      </c>
    </row>
    <row r="3385" spans="1:2" ht="12.75">
      <c r="A3385" s="1">
        <v>33349.458333333336</v>
      </c>
      <c r="B3385">
        <v>11.5</v>
      </c>
    </row>
    <row r="3386" ht="12.75">
      <c r="A3386" s="1">
        <v>33349.5</v>
      </c>
    </row>
    <row r="3387" spans="1:2" ht="12.75">
      <c r="A3387" s="1">
        <v>33349.541666666664</v>
      </c>
      <c r="B3387">
        <v>11</v>
      </c>
    </row>
    <row r="3388" spans="1:2" ht="12.75">
      <c r="A3388" s="1">
        <v>33349.583333333336</v>
      </c>
      <c r="B3388">
        <v>11.2</v>
      </c>
    </row>
    <row r="3389" spans="1:2" ht="12.75">
      <c r="A3389" s="1">
        <v>33349.625</v>
      </c>
      <c r="B3389">
        <v>11.2</v>
      </c>
    </row>
    <row r="3390" spans="1:2" ht="12.75">
      <c r="A3390" s="1">
        <v>33349.666666666664</v>
      </c>
      <c r="B3390">
        <v>11</v>
      </c>
    </row>
    <row r="3391" spans="1:2" ht="12.75">
      <c r="A3391" s="1">
        <v>33349.708333333336</v>
      </c>
      <c r="B3391">
        <v>11.5</v>
      </c>
    </row>
    <row r="3392" spans="1:2" ht="12.75">
      <c r="A3392" s="1">
        <v>33349.75</v>
      </c>
      <c r="B3392">
        <v>11.5</v>
      </c>
    </row>
    <row r="3393" spans="1:2" ht="12.75">
      <c r="A3393" s="1">
        <v>33349.791666666664</v>
      </c>
      <c r="B3393">
        <v>11.2</v>
      </c>
    </row>
    <row r="3394" spans="1:2" ht="12.75">
      <c r="A3394" s="1">
        <v>33349.833333333336</v>
      </c>
      <c r="B3394">
        <v>11.5</v>
      </c>
    </row>
    <row r="3395" spans="1:2" ht="12.75">
      <c r="A3395" s="1">
        <v>33349.875</v>
      </c>
      <c r="B3395">
        <v>11.5</v>
      </c>
    </row>
    <row r="3396" spans="1:2" ht="12.75">
      <c r="A3396" s="1">
        <v>33349.916666666664</v>
      </c>
      <c r="B3396">
        <v>11.8</v>
      </c>
    </row>
    <row r="3397" spans="1:7" ht="12.75">
      <c r="A3397" s="1">
        <v>33349.958333333336</v>
      </c>
      <c r="B3397">
        <v>11.6</v>
      </c>
      <c r="D3397">
        <f>MAX(B3374:B3397)</f>
        <v>11.8</v>
      </c>
      <c r="E3397">
        <f>MIN(B3374:B3397)</f>
        <v>10.1</v>
      </c>
      <c r="F3397" s="2">
        <f>AVERAGE(B3374:B3397)</f>
        <v>11.136363636363635</v>
      </c>
      <c r="G3397" s="2">
        <f>((D3397-F3397)+(F3397-E3397))/2</f>
        <v>0.8500000000000005</v>
      </c>
    </row>
    <row r="3398" spans="1:2" ht="12.75">
      <c r="A3398">
        <v>33350</v>
      </c>
      <c r="B3398">
        <v>11.1</v>
      </c>
    </row>
    <row r="3399" spans="1:2" ht="12.75">
      <c r="A3399" s="1">
        <v>33350.041666666664</v>
      </c>
      <c r="B3399">
        <v>11.4</v>
      </c>
    </row>
    <row r="3400" spans="1:2" ht="12.75">
      <c r="A3400" s="1">
        <v>33350.083333333336</v>
      </c>
      <c r="B3400">
        <v>10.1</v>
      </c>
    </row>
    <row r="3401" ht="12.75">
      <c r="A3401" s="1">
        <v>33350.125</v>
      </c>
    </row>
    <row r="3402" spans="1:2" ht="12.75">
      <c r="A3402" s="1">
        <v>33350.166666666664</v>
      </c>
      <c r="B3402">
        <v>10.6</v>
      </c>
    </row>
    <row r="3403" spans="1:2" ht="12.75">
      <c r="A3403" s="1">
        <v>33350.208333333336</v>
      </c>
      <c r="B3403">
        <v>10.5</v>
      </c>
    </row>
    <row r="3404" spans="1:2" ht="12.75">
      <c r="A3404" s="1">
        <v>33350.25</v>
      </c>
      <c r="B3404">
        <v>10</v>
      </c>
    </row>
    <row r="3405" spans="1:2" ht="12.75">
      <c r="A3405" s="1">
        <v>33350.291666666664</v>
      </c>
      <c r="B3405">
        <v>11.1</v>
      </c>
    </row>
    <row r="3406" spans="1:2" ht="12.75">
      <c r="A3406" s="1">
        <v>33350.333333333336</v>
      </c>
      <c r="B3406">
        <v>10.5</v>
      </c>
    </row>
    <row r="3407" spans="1:2" ht="12.75">
      <c r="A3407" s="1">
        <v>33350.375</v>
      </c>
      <c r="B3407">
        <v>10.3</v>
      </c>
    </row>
    <row r="3408" spans="1:2" ht="12.75">
      <c r="A3408" s="1">
        <v>33350.416666666664</v>
      </c>
      <c r="B3408">
        <v>9.8</v>
      </c>
    </row>
    <row r="3409" spans="1:2" ht="12.75">
      <c r="A3409" s="1">
        <v>33350.458333333336</v>
      </c>
      <c r="B3409">
        <v>10</v>
      </c>
    </row>
    <row r="3410" spans="1:2" ht="12.75">
      <c r="A3410" s="1">
        <v>33350.5</v>
      </c>
      <c r="B3410">
        <v>10</v>
      </c>
    </row>
    <row r="3411" spans="1:2" ht="12.75">
      <c r="A3411" s="1">
        <v>33350.541666666664</v>
      </c>
      <c r="B3411">
        <v>10.4</v>
      </c>
    </row>
    <row r="3412" spans="1:2" ht="12.75">
      <c r="A3412" s="1">
        <v>33350.583333333336</v>
      </c>
      <c r="B3412">
        <v>10.6</v>
      </c>
    </row>
    <row r="3413" spans="1:2" ht="12.75">
      <c r="A3413" s="1">
        <v>33350.625</v>
      </c>
      <c r="B3413">
        <v>10.7</v>
      </c>
    </row>
    <row r="3414" spans="1:2" ht="12.75">
      <c r="A3414" s="1">
        <v>33350.666666666664</v>
      </c>
      <c r="B3414">
        <v>10.5</v>
      </c>
    </row>
    <row r="3415" spans="1:2" ht="12.75">
      <c r="A3415" s="1">
        <v>33350.708333333336</v>
      </c>
      <c r="B3415">
        <v>10.4</v>
      </c>
    </row>
    <row r="3416" spans="1:2" ht="12.75">
      <c r="A3416" s="1">
        <v>33350.75</v>
      </c>
      <c r="B3416">
        <v>11.7</v>
      </c>
    </row>
    <row r="3417" spans="1:2" ht="12.75">
      <c r="A3417" s="1">
        <v>33350.791666666664</v>
      </c>
      <c r="B3417">
        <v>10.9</v>
      </c>
    </row>
    <row r="3418" spans="1:2" ht="12.75">
      <c r="A3418" s="1">
        <v>33350.833333333336</v>
      </c>
      <c r="B3418">
        <v>11</v>
      </c>
    </row>
    <row r="3419" spans="1:2" ht="12.75">
      <c r="A3419" s="1">
        <v>33350.875</v>
      </c>
      <c r="B3419">
        <v>11.4</v>
      </c>
    </row>
    <row r="3420" spans="1:2" ht="12.75">
      <c r="A3420" s="1">
        <v>33350.916666666664</v>
      </c>
      <c r="B3420">
        <v>11.7</v>
      </c>
    </row>
    <row r="3421" spans="1:7" ht="12.75">
      <c r="A3421" s="1">
        <v>33350.958333333336</v>
      </c>
      <c r="B3421">
        <v>11.8</v>
      </c>
      <c r="D3421">
        <f>MAX(B3398:B3421)</f>
        <v>11.8</v>
      </c>
      <c r="E3421">
        <f>MIN(B3398:B3421)</f>
        <v>9.8</v>
      </c>
      <c r="F3421" s="2">
        <f>AVERAGE(B3398:B3421)</f>
        <v>10.717391304347824</v>
      </c>
      <c r="G3421" s="2">
        <f>((D3421-F3421)+(F3421-E3421))/2</f>
        <v>1</v>
      </c>
    </row>
    <row r="3422" spans="1:2" ht="12.75">
      <c r="A3422">
        <v>33351</v>
      </c>
      <c r="B3422">
        <v>11.5</v>
      </c>
    </row>
    <row r="3423" spans="1:2" ht="12.75">
      <c r="A3423" s="1">
        <v>33351.041666666664</v>
      </c>
      <c r="B3423">
        <v>11.4</v>
      </c>
    </row>
    <row r="3424" spans="1:2" ht="12.75">
      <c r="A3424" s="1">
        <v>33351.083333333336</v>
      </c>
      <c r="B3424">
        <v>10.5</v>
      </c>
    </row>
    <row r="3425" spans="1:2" ht="12.75">
      <c r="A3425" s="1">
        <v>33351.125</v>
      </c>
      <c r="B3425">
        <v>10.6</v>
      </c>
    </row>
    <row r="3426" spans="1:2" ht="12.75">
      <c r="A3426" s="1">
        <v>33351.166666666664</v>
      </c>
      <c r="B3426">
        <v>10.7</v>
      </c>
    </row>
    <row r="3427" spans="1:2" ht="12.75">
      <c r="A3427" s="1">
        <v>33351.208333333336</v>
      </c>
      <c r="B3427">
        <v>10.5</v>
      </c>
    </row>
    <row r="3428" spans="1:2" ht="12.75">
      <c r="A3428" s="1">
        <v>33351.25</v>
      </c>
      <c r="B3428">
        <v>10.4</v>
      </c>
    </row>
    <row r="3429" spans="1:2" ht="12.75">
      <c r="A3429" s="1">
        <v>33351.291666666664</v>
      </c>
      <c r="B3429">
        <v>10.5</v>
      </c>
    </row>
    <row r="3430" spans="1:2" ht="12.75">
      <c r="A3430" s="1">
        <v>33351.333333333336</v>
      </c>
      <c r="B3430">
        <v>10.4</v>
      </c>
    </row>
    <row r="3431" spans="1:2" ht="12.75">
      <c r="A3431" s="1">
        <v>33351.375</v>
      </c>
      <c r="B3431">
        <v>10.4</v>
      </c>
    </row>
    <row r="3432" ht="12.75">
      <c r="A3432" s="1">
        <v>33351.416666666664</v>
      </c>
    </row>
    <row r="3433" spans="1:2" ht="12.75">
      <c r="A3433" s="1">
        <v>33351.458333333336</v>
      </c>
      <c r="B3433">
        <v>10.4</v>
      </c>
    </row>
    <row r="3434" spans="1:2" ht="12.75">
      <c r="A3434" s="1">
        <v>33351.5</v>
      </c>
      <c r="B3434">
        <v>10.4</v>
      </c>
    </row>
    <row r="3435" spans="1:2" ht="12.75">
      <c r="A3435" s="1">
        <v>33351.541666666664</v>
      </c>
      <c r="B3435">
        <v>10.5</v>
      </c>
    </row>
    <row r="3436" spans="1:2" ht="12.75">
      <c r="A3436" s="1">
        <v>33351.583333333336</v>
      </c>
      <c r="B3436">
        <v>10.7</v>
      </c>
    </row>
    <row r="3437" spans="1:2" ht="12.75">
      <c r="A3437" s="1">
        <v>33351.625</v>
      </c>
      <c r="B3437">
        <v>11.6</v>
      </c>
    </row>
    <row r="3438" spans="1:2" ht="12.75">
      <c r="A3438" s="1">
        <v>33351.666666666664</v>
      </c>
      <c r="B3438">
        <v>11.1</v>
      </c>
    </row>
    <row r="3439" spans="1:2" ht="12.75">
      <c r="A3439" s="1">
        <v>33351.708333333336</v>
      </c>
      <c r="B3439">
        <v>11.4</v>
      </c>
    </row>
    <row r="3440" spans="1:2" ht="12.75">
      <c r="A3440" s="1">
        <v>33351.75</v>
      </c>
      <c r="B3440">
        <v>11.6</v>
      </c>
    </row>
    <row r="3441" spans="1:2" ht="12.75">
      <c r="A3441" s="1">
        <v>33351.791666666664</v>
      </c>
      <c r="B3441">
        <v>11.6</v>
      </c>
    </row>
    <row r="3442" spans="1:2" ht="12.75">
      <c r="A3442" s="1">
        <v>33351.833333333336</v>
      </c>
      <c r="B3442">
        <v>11.5</v>
      </c>
    </row>
    <row r="3443" spans="1:2" ht="12.75">
      <c r="A3443" s="1">
        <v>33351.875</v>
      </c>
      <c r="B3443">
        <v>11.7</v>
      </c>
    </row>
    <row r="3444" spans="1:2" ht="12.75">
      <c r="A3444" s="1">
        <v>33351.916666666664</v>
      </c>
      <c r="B3444">
        <v>11.7</v>
      </c>
    </row>
    <row r="3445" spans="1:7" ht="12.75">
      <c r="A3445" s="1">
        <v>33351.958333333336</v>
      </c>
      <c r="B3445">
        <v>11.8</v>
      </c>
      <c r="D3445">
        <f>MAX(B3422:B3445)</f>
        <v>11.8</v>
      </c>
      <c r="E3445">
        <f>MIN(B3422:B3445)</f>
        <v>10.4</v>
      </c>
      <c r="F3445" s="2">
        <f>AVERAGE(B3422:B3445)</f>
        <v>10.995652173913044</v>
      </c>
      <c r="G3445" s="2">
        <f>((D3445-F3445)+(F3445-E3445))/2</f>
        <v>0.7000000000000002</v>
      </c>
    </row>
    <row r="3446" spans="1:2" ht="12.75">
      <c r="A3446">
        <v>33352</v>
      </c>
      <c r="B3446">
        <v>11.8</v>
      </c>
    </row>
    <row r="3447" spans="1:2" ht="12.75">
      <c r="A3447" s="1">
        <v>33352.041666666664</v>
      </c>
      <c r="B3447">
        <v>11</v>
      </c>
    </row>
    <row r="3448" spans="1:2" ht="12.75">
      <c r="A3448" s="1">
        <v>33352.083333333336</v>
      </c>
      <c r="B3448">
        <v>10.5</v>
      </c>
    </row>
    <row r="3449" spans="1:2" ht="12.75">
      <c r="A3449" s="1">
        <v>33352.125</v>
      </c>
      <c r="B3449">
        <v>10.7</v>
      </c>
    </row>
    <row r="3450" spans="1:2" ht="12.75">
      <c r="A3450" s="1">
        <v>33352.166666666664</v>
      </c>
      <c r="B3450">
        <v>10.9</v>
      </c>
    </row>
    <row r="3451" spans="1:2" ht="12.75">
      <c r="A3451" s="1">
        <v>33352.208333333336</v>
      </c>
      <c r="B3451">
        <v>10.9</v>
      </c>
    </row>
    <row r="3452" spans="1:2" ht="12.75">
      <c r="A3452" s="1">
        <v>33352.25</v>
      </c>
      <c r="B3452">
        <v>10.9</v>
      </c>
    </row>
    <row r="3453" spans="1:2" ht="12.75">
      <c r="A3453" s="1">
        <v>33352.291666666664</v>
      </c>
      <c r="B3453">
        <v>11</v>
      </c>
    </row>
    <row r="3454" spans="1:2" ht="12.75">
      <c r="A3454" s="1">
        <v>33352.333333333336</v>
      </c>
      <c r="B3454">
        <v>10.7</v>
      </c>
    </row>
    <row r="3455" spans="1:2" ht="12.75">
      <c r="A3455" s="1">
        <v>33352.375</v>
      </c>
      <c r="B3455">
        <v>11.2</v>
      </c>
    </row>
    <row r="3456" spans="1:2" ht="12.75">
      <c r="A3456" s="1">
        <v>33352.416666666664</v>
      </c>
      <c r="B3456">
        <v>11.4</v>
      </c>
    </row>
    <row r="3457" spans="1:2" ht="12.75">
      <c r="A3457" s="1">
        <v>33352.458333333336</v>
      </c>
      <c r="B3457">
        <v>10.9</v>
      </c>
    </row>
    <row r="3458" spans="1:2" ht="12.75">
      <c r="A3458" s="1">
        <v>33352.5</v>
      </c>
      <c r="B3458">
        <v>11.1</v>
      </c>
    </row>
    <row r="3459" ht="12.75">
      <c r="A3459" s="1">
        <v>33352.541666666664</v>
      </c>
    </row>
    <row r="3460" spans="1:2" ht="12.75">
      <c r="A3460" s="1">
        <v>33352.583333333336</v>
      </c>
      <c r="B3460">
        <v>11.5</v>
      </c>
    </row>
    <row r="3461" spans="1:2" ht="12.75">
      <c r="A3461" s="1">
        <v>33352.625</v>
      </c>
      <c r="B3461">
        <v>11.2</v>
      </c>
    </row>
    <row r="3462" spans="1:2" ht="12.75">
      <c r="A3462" s="1">
        <v>33352.666666666664</v>
      </c>
      <c r="B3462">
        <v>11.4</v>
      </c>
    </row>
    <row r="3463" spans="1:2" ht="12.75">
      <c r="A3463" s="1">
        <v>33352.708333333336</v>
      </c>
      <c r="B3463">
        <v>11.6</v>
      </c>
    </row>
    <row r="3464" spans="1:2" ht="12.75">
      <c r="A3464" s="1">
        <v>33352.75</v>
      </c>
      <c r="B3464">
        <v>11.5</v>
      </c>
    </row>
    <row r="3465" spans="1:2" ht="12.75">
      <c r="A3465" s="1">
        <v>33352.791666666664</v>
      </c>
      <c r="B3465">
        <v>11.2</v>
      </c>
    </row>
    <row r="3466" ht="12.75">
      <c r="A3466" s="1">
        <v>33352.833333333336</v>
      </c>
    </row>
    <row r="3467" spans="1:2" ht="12.75">
      <c r="A3467" s="1">
        <v>33352.875</v>
      </c>
      <c r="B3467">
        <v>11.7</v>
      </c>
    </row>
    <row r="3468" spans="1:2" ht="12.75">
      <c r="A3468" s="1">
        <v>33352.916666666664</v>
      </c>
      <c r="B3468">
        <v>11.7</v>
      </c>
    </row>
    <row r="3469" spans="1:7" ht="12.75">
      <c r="A3469" s="1">
        <v>33352.958333333336</v>
      </c>
      <c r="D3469">
        <f>MAX(B3446:B3469)</f>
        <v>11.8</v>
      </c>
      <c r="E3469">
        <f>MIN(B3446:B3469)</f>
        <v>10.5</v>
      </c>
      <c r="F3469" s="2">
        <f>AVERAGE(B3446:B3469)</f>
        <v>11.180952380952379</v>
      </c>
      <c r="G3469" s="2">
        <f>((D3469-F3469)+(F3469-E3469))/2</f>
        <v>0.6500000000000004</v>
      </c>
    </row>
    <row r="3470" spans="1:2" ht="12.75">
      <c r="A3470">
        <v>33353</v>
      </c>
      <c r="B3470">
        <v>11.8</v>
      </c>
    </row>
    <row r="3471" spans="1:2" ht="12.75">
      <c r="A3471" s="1">
        <v>33353.041666666664</v>
      </c>
      <c r="B3471">
        <v>11.8</v>
      </c>
    </row>
    <row r="3472" spans="1:2" ht="12.75">
      <c r="A3472" s="1">
        <v>33353.083333333336</v>
      </c>
      <c r="B3472">
        <v>11.6</v>
      </c>
    </row>
    <row r="3473" spans="1:2" ht="12.75">
      <c r="A3473" s="1">
        <v>33353.125</v>
      </c>
      <c r="B3473">
        <v>11.5</v>
      </c>
    </row>
    <row r="3474" spans="1:2" ht="12.75">
      <c r="A3474" s="1">
        <v>33353.166666666664</v>
      </c>
      <c r="B3474">
        <v>10.9</v>
      </c>
    </row>
    <row r="3475" spans="1:2" ht="12.75">
      <c r="A3475" s="1">
        <v>33353.208333333336</v>
      </c>
      <c r="B3475">
        <v>11.4</v>
      </c>
    </row>
    <row r="3476" spans="1:2" ht="12.75">
      <c r="A3476" s="1">
        <v>33353.25</v>
      </c>
      <c r="B3476">
        <v>11.1</v>
      </c>
    </row>
    <row r="3477" spans="1:2" ht="12.75">
      <c r="A3477" s="1">
        <v>33353.291666666664</v>
      </c>
      <c r="B3477">
        <v>11.2</v>
      </c>
    </row>
    <row r="3478" spans="1:2" ht="12.75">
      <c r="A3478" s="1">
        <v>33353.333333333336</v>
      </c>
      <c r="B3478">
        <v>11.5</v>
      </c>
    </row>
    <row r="3479" spans="1:2" ht="12.75">
      <c r="A3479" s="1">
        <v>33353.375</v>
      </c>
      <c r="B3479">
        <v>10.9</v>
      </c>
    </row>
    <row r="3480" spans="1:2" ht="12.75">
      <c r="A3480" s="1">
        <v>33353.416666666664</v>
      </c>
      <c r="B3480">
        <v>11.4</v>
      </c>
    </row>
    <row r="3481" spans="1:2" ht="12.75">
      <c r="A3481" s="1">
        <v>33353.458333333336</v>
      </c>
      <c r="B3481">
        <v>11.1</v>
      </c>
    </row>
    <row r="3482" spans="1:2" ht="12.75">
      <c r="A3482" s="1">
        <v>33353.5</v>
      </c>
      <c r="B3482">
        <v>11.2</v>
      </c>
    </row>
    <row r="3483" spans="1:2" ht="12.75">
      <c r="A3483" s="1">
        <v>33353.541666666664</v>
      </c>
      <c r="B3483">
        <v>11.1</v>
      </c>
    </row>
    <row r="3484" spans="1:2" ht="12.75">
      <c r="A3484" s="1">
        <v>33353.583333333336</v>
      </c>
      <c r="B3484">
        <v>11.1</v>
      </c>
    </row>
    <row r="3485" spans="1:2" ht="12.75">
      <c r="A3485" s="1">
        <v>33353.625</v>
      </c>
      <c r="B3485">
        <v>10.7</v>
      </c>
    </row>
    <row r="3486" spans="1:2" ht="12.75">
      <c r="A3486" s="1">
        <v>33353.666666666664</v>
      </c>
      <c r="B3486">
        <v>11</v>
      </c>
    </row>
    <row r="3487" spans="1:2" ht="12.75">
      <c r="A3487" s="1">
        <v>33353.708333333336</v>
      </c>
      <c r="B3487">
        <v>11.4</v>
      </c>
    </row>
    <row r="3488" spans="1:2" ht="12.75">
      <c r="A3488" s="1">
        <v>33353.75</v>
      </c>
      <c r="B3488">
        <v>11</v>
      </c>
    </row>
    <row r="3489" spans="1:2" ht="12.75">
      <c r="A3489" s="1">
        <v>33353.791666666664</v>
      </c>
      <c r="B3489">
        <v>11.2</v>
      </c>
    </row>
    <row r="3490" spans="1:2" ht="12.75">
      <c r="A3490" s="1">
        <v>33353.833333333336</v>
      </c>
      <c r="B3490">
        <v>11.2</v>
      </c>
    </row>
    <row r="3491" spans="1:2" ht="12.75">
      <c r="A3491" s="1">
        <v>33353.875</v>
      </c>
      <c r="B3491">
        <v>11.4</v>
      </c>
    </row>
    <row r="3492" spans="1:2" ht="12.75">
      <c r="A3492" s="1">
        <v>33353.916666666664</v>
      </c>
      <c r="B3492">
        <v>11.1</v>
      </c>
    </row>
    <row r="3493" spans="1:7" ht="12.75">
      <c r="A3493" s="1">
        <v>33353.958333333336</v>
      </c>
      <c r="B3493">
        <v>11</v>
      </c>
      <c r="D3493">
        <f>MAX(B3470:B3493)</f>
        <v>11.8</v>
      </c>
      <c r="E3493">
        <f>MIN(B3470:B3493)</f>
        <v>10.7</v>
      </c>
      <c r="F3493" s="2">
        <f>AVERAGE(B3470:B3493)</f>
        <v>11.233333333333333</v>
      </c>
      <c r="G3493" s="2">
        <f>((D3493-F3493)+(F3493-E3493))/2</f>
        <v>0.5500000000000007</v>
      </c>
    </row>
    <row r="3494" spans="1:2" ht="12.75">
      <c r="A3494">
        <v>33354</v>
      </c>
      <c r="B3494">
        <v>11.2</v>
      </c>
    </row>
    <row r="3495" spans="1:2" ht="12.75">
      <c r="A3495" s="1">
        <v>33354.041666666664</v>
      </c>
      <c r="B3495">
        <v>10.9</v>
      </c>
    </row>
    <row r="3496" spans="1:2" ht="12.75">
      <c r="A3496" s="1">
        <v>33354.083333333336</v>
      </c>
      <c r="B3496">
        <v>10.6</v>
      </c>
    </row>
    <row r="3497" spans="1:2" ht="12.75">
      <c r="A3497" s="1">
        <v>33354.125</v>
      </c>
      <c r="B3497">
        <v>10.9</v>
      </c>
    </row>
    <row r="3498" spans="1:2" ht="12.75">
      <c r="A3498" s="1">
        <v>33354.166666666664</v>
      </c>
      <c r="B3498">
        <v>10.6</v>
      </c>
    </row>
    <row r="3499" spans="1:2" ht="12.75">
      <c r="A3499" s="1">
        <v>33354.208333333336</v>
      </c>
      <c r="B3499">
        <v>10.5</v>
      </c>
    </row>
    <row r="3500" spans="1:2" ht="12.75">
      <c r="A3500" s="1">
        <v>33354.25</v>
      </c>
      <c r="B3500">
        <v>10.5</v>
      </c>
    </row>
    <row r="3501" spans="1:2" ht="12.75">
      <c r="A3501" s="1">
        <v>33354.291666666664</v>
      </c>
      <c r="B3501">
        <v>10.5</v>
      </c>
    </row>
    <row r="3502" spans="1:2" ht="12.75">
      <c r="A3502" s="1">
        <v>33354.333333333336</v>
      </c>
      <c r="B3502">
        <v>10.6</v>
      </c>
    </row>
    <row r="3503" spans="1:2" ht="12.75">
      <c r="A3503" s="1">
        <v>33354.375</v>
      </c>
      <c r="B3503">
        <v>10.4</v>
      </c>
    </row>
    <row r="3504" spans="1:2" ht="12.75">
      <c r="A3504" s="1">
        <v>33354.416666666664</v>
      </c>
      <c r="B3504">
        <v>10.6</v>
      </c>
    </row>
    <row r="3505" spans="1:2" ht="12.75">
      <c r="A3505" s="1">
        <v>33354.458333333336</v>
      </c>
      <c r="B3505">
        <v>10.9</v>
      </c>
    </row>
    <row r="3506" spans="1:2" ht="12.75">
      <c r="A3506" s="1">
        <v>33354.5</v>
      </c>
      <c r="B3506">
        <v>11</v>
      </c>
    </row>
    <row r="3507" spans="1:2" ht="12.75">
      <c r="A3507" s="1">
        <v>33354.541666666664</v>
      </c>
      <c r="B3507">
        <v>10.4</v>
      </c>
    </row>
    <row r="3508" spans="1:2" ht="12.75">
      <c r="A3508" s="1">
        <v>33354.583333333336</v>
      </c>
      <c r="B3508">
        <v>10.6</v>
      </c>
    </row>
    <row r="3509" spans="1:2" ht="12.75">
      <c r="A3509" s="1">
        <v>33354.625</v>
      </c>
      <c r="B3509">
        <v>10.7</v>
      </c>
    </row>
    <row r="3510" spans="1:2" ht="12.75">
      <c r="A3510" s="1">
        <v>33354.666666666664</v>
      </c>
      <c r="B3510">
        <v>11.2</v>
      </c>
    </row>
    <row r="3511" spans="1:2" ht="12.75">
      <c r="A3511" s="1">
        <v>33354.708333333336</v>
      </c>
      <c r="B3511">
        <v>11</v>
      </c>
    </row>
    <row r="3512" spans="1:2" ht="12.75">
      <c r="A3512" s="1">
        <v>33354.75</v>
      </c>
      <c r="B3512">
        <v>10.9</v>
      </c>
    </row>
    <row r="3513" spans="1:2" ht="12.75">
      <c r="A3513" s="1">
        <v>33354.791666666664</v>
      </c>
      <c r="B3513">
        <v>11.4</v>
      </c>
    </row>
    <row r="3514" ht="12.75">
      <c r="A3514" s="1">
        <v>33354.833333333336</v>
      </c>
    </row>
    <row r="3515" ht="12.75">
      <c r="A3515" s="1">
        <v>33354.875</v>
      </c>
    </row>
    <row r="3516" spans="1:2" ht="12.75">
      <c r="A3516" s="1">
        <v>33354.916666666664</v>
      </c>
      <c r="B3516">
        <v>11</v>
      </c>
    </row>
    <row r="3517" spans="1:7" ht="12.75">
      <c r="A3517" s="1">
        <v>33354.958333333336</v>
      </c>
      <c r="B3517">
        <v>10.9</v>
      </c>
      <c r="D3517">
        <f>MAX(B3494:B3517)</f>
        <v>11.4</v>
      </c>
      <c r="E3517">
        <f>MIN(B3494:B3517)</f>
        <v>10.4</v>
      </c>
      <c r="F3517" s="2">
        <f>AVERAGE(B3494:B3517)</f>
        <v>10.786363636363635</v>
      </c>
      <c r="G3517" s="2">
        <f>((D3517-F3517)+(F3517-E3517))/2</f>
        <v>0.5</v>
      </c>
    </row>
    <row r="3518" spans="1:2" ht="12.75">
      <c r="A3518">
        <v>33355</v>
      </c>
      <c r="B3518">
        <v>11.1</v>
      </c>
    </row>
    <row r="3519" spans="1:2" ht="12.75">
      <c r="A3519" s="1">
        <v>33355.041666666664</v>
      </c>
      <c r="B3519">
        <v>11.1</v>
      </c>
    </row>
    <row r="3520" spans="1:2" ht="12.75">
      <c r="A3520" s="1">
        <v>33355.083333333336</v>
      </c>
      <c r="B3520">
        <v>10.9</v>
      </c>
    </row>
    <row r="3521" spans="1:2" ht="12.75">
      <c r="A3521" s="1">
        <v>33355.125</v>
      </c>
      <c r="B3521">
        <v>10.7</v>
      </c>
    </row>
    <row r="3522" spans="1:2" ht="12.75">
      <c r="A3522" s="1">
        <v>33355.166666666664</v>
      </c>
      <c r="B3522">
        <v>10.9</v>
      </c>
    </row>
    <row r="3523" spans="1:2" ht="12.75">
      <c r="A3523" s="1">
        <v>33355.208333333336</v>
      </c>
      <c r="B3523">
        <v>10.9</v>
      </c>
    </row>
    <row r="3524" spans="1:2" ht="12.75">
      <c r="A3524" s="1">
        <v>33355.25</v>
      </c>
      <c r="B3524">
        <v>10.9</v>
      </c>
    </row>
    <row r="3525" spans="1:2" ht="12.75">
      <c r="A3525" s="1">
        <v>33355.291666666664</v>
      </c>
      <c r="B3525">
        <v>10.9</v>
      </c>
    </row>
    <row r="3526" spans="1:2" ht="12.75">
      <c r="A3526" s="1">
        <v>33355.333333333336</v>
      </c>
      <c r="B3526">
        <v>10.6</v>
      </c>
    </row>
    <row r="3527" spans="1:2" ht="12.75">
      <c r="A3527" s="1">
        <v>33355.375</v>
      </c>
      <c r="B3527">
        <v>10.5</v>
      </c>
    </row>
    <row r="3528" spans="1:2" ht="12.75">
      <c r="A3528" s="1">
        <v>33355.416666666664</v>
      </c>
      <c r="B3528">
        <v>10.6</v>
      </c>
    </row>
    <row r="3529" spans="1:2" ht="12.75">
      <c r="A3529" s="1">
        <v>33355.458333333336</v>
      </c>
      <c r="B3529">
        <v>10.7</v>
      </c>
    </row>
    <row r="3530" spans="1:2" ht="12.75">
      <c r="A3530" s="1">
        <v>33355.5</v>
      </c>
      <c r="B3530">
        <v>10.7</v>
      </c>
    </row>
    <row r="3531" spans="1:2" ht="12.75">
      <c r="A3531" s="1">
        <v>33355.541666666664</v>
      </c>
      <c r="B3531">
        <v>10.4</v>
      </c>
    </row>
    <row r="3532" spans="1:2" ht="12.75">
      <c r="A3532" s="1">
        <v>33355.583333333336</v>
      </c>
      <c r="B3532">
        <v>10.3</v>
      </c>
    </row>
    <row r="3533" spans="1:2" ht="12.75">
      <c r="A3533" s="1">
        <v>33355.625</v>
      </c>
      <c r="B3533">
        <v>10.7</v>
      </c>
    </row>
    <row r="3534" spans="1:2" ht="12.75">
      <c r="A3534" s="1">
        <v>33355.666666666664</v>
      </c>
      <c r="B3534">
        <v>10.6</v>
      </c>
    </row>
    <row r="3535" spans="1:2" ht="12.75">
      <c r="A3535" s="1">
        <v>33355.708333333336</v>
      </c>
      <c r="B3535">
        <v>10.4</v>
      </c>
    </row>
    <row r="3536" spans="1:2" ht="12.75">
      <c r="A3536" s="1">
        <v>33355.75</v>
      </c>
      <c r="B3536">
        <v>10.7</v>
      </c>
    </row>
    <row r="3537" spans="1:2" ht="12.75">
      <c r="A3537" s="1">
        <v>33355.791666666664</v>
      </c>
      <c r="B3537">
        <v>10.5</v>
      </c>
    </row>
    <row r="3538" spans="1:2" ht="12.75">
      <c r="A3538" s="1">
        <v>33355.833333333336</v>
      </c>
      <c r="B3538">
        <v>10.7</v>
      </c>
    </row>
    <row r="3539" spans="1:2" ht="12.75">
      <c r="A3539" s="1">
        <v>33355.875</v>
      </c>
      <c r="B3539">
        <v>10.9</v>
      </c>
    </row>
    <row r="3540" spans="1:2" ht="12.75">
      <c r="A3540" s="1">
        <v>33355.916666666664</v>
      </c>
      <c r="B3540">
        <v>10.9</v>
      </c>
    </row>
    <row r="3541" spans="1:7" ht="12.75">
      <c r="A3541" s="1">
        <v>33355.958333333336</v>
      </c>
      <c r="B3541">
        <v>10.9</v>
      </c>
      <c r="D3541">
        <f>MAX(B3518:B3541)</f>
        <v>11.1</v>
      </c>
      <c r="E3541">
        <f>MIN(B3518:B3541)</f>
        <v>10.3</v>
      </c>
      <c r="F3541" s="2">
        <f>AVERAGE(B3518:B3541)</f>
        <v>10.729166666666664</v>
      </c>
      <c r="G3541" s="2">
        <f>((D3541-F3541)+(F3541-E3541))/2</f>
        <v>0.39999999999999947</v>
      </c>
    </row>
    <row r="3542" spans="1:2" ht="12.75">
      <c r="A3542">
        <v>33356</v>
      </c>
      <c r="B3542">
        <v>11.1</v>
      </c>
    </row>
    <row r="3543" spans="1:2" ht="12.75">
      <c r="A3543" s="1">
        <v>33356.041666666664</v>
      </c>
      <c r="B3543">
        <v>10.9</v>
      </c>
    </row>
    <row r="3544" spans="1:2" ht="12.75">
      <c r="A3544" s="1">
        <v>33356.083333333336</v>
      </c>
      <c r="B3544">
        <v>10.6</v>
      </c>
    </row>
    <row r="3545" spans="1:2" ht="12.75">
      <c r="A3545" s="1">
        <v>33356.125</v>
      </c>
      <c r="B3545">
        <v>11</v>
      </c>
    </row>
    <row r="3546" spans="1:2" ht="12.75">
      <c r="A3546" s="1">
        <v>33356.166666666664</v>
      </c>
      <c r="B3546">
        <v>10.9</v>
      </c>
    </row>
    <row r="3547" spans="1:2" ht="12.75">
      <c r="A3547" s="1">
        <v>33356.208333333336</v>
      </c>
      <c r="B3547">
        <v>11</v>
      </c>
    </row>
    <row r="3548" spans="1:2" ht="12.75">
      <c r="A3548" s="1">
        <v>33356.25</v>
      </c>
      <c r="B3548">
        <v>10.7</v>
      </c>
    </row>
    <row r="3549" spans="1:2" ht="12.75">
      <c r="A3549" s="1">
        <v>33356.291666666664</v>
      </c>
      <c r="B3549">
        <v>10.6</v>
      </c>
    </row>
    <row r="3550" spans="1:2" ht="12.75">
      <c r="A3550" s="1">
        <v>33356.333333333336</v>
      </c>
      <c r="B3550">
        <v>10.9</v>
      </c>
    </row>
    <row r="3551" spans="1:2" ht="12.75">
      <c r="A3551" s="1">
        <v>33356.375</v>
      </c>
      <c r="B3551">
        <v>10.9</v>
      </c>
    </row>
    <row r="3552" spans="1:2" ht="12.75">
      <c r="A3552" s="1">
        <v>33356.416666666664</v>
      </c>
      <c r="B3552">
        <v>10.7</v>
      </c>
    </row>
    <row r="3553" spans="1:2" ht="12.75">
      <c r="A3553" s="1">
        <v>33356.458333333336</v>
      </c>
      <c r="B3553">
        <v>10.4</v>
      </c>
    </row>
    <row r="3554" spans="1:2" ht="12.75">
      <c r="A3554" s="1">
        <v>33356.5</v>
      </c>
      <c r="B3554">
        <v>10.7</v>
      </c>
    </row>
    <row r="3555" spans="1:2" ht="12.75">
      <c r="A3555" s="1">
        <v>33356.541666666664</v>
      </c>
      <c r="B3555">
        <v>10.6</v>
      </c>
    </row>
    <row r="3556" spans="1:2" ht="12.75">
      <c r="A3556" s="1">
        <v>33356.583333333336</v>
      </c>
      <c r="B3556">
        <v>10.7</v>
      </c>
    </row>
    <row r="3557" spans="1:2" ht="12.75">
      <c r="A3557" s="1">
        <v>33356.625</v>
      </c>
      <c r="B3557">
        <v>10.9</v>
      </c>
    </row>
    <row r="3558" spans="1:2" ht="12.75">
      <c r="A3558" s="1">
        <v>33356.666666666664</v>
      </c>
      <c r="B3558">
        <v>10.7</v>
      </c>
    </row>
    <row r="3559" spans="1:2" ht="12.75">
      <c r="A3559" s="1">
        <v>33356.708333333336</v>
      </c>
      <c r="B3559">
        <v>10.4</v>
      </c>
    </row>
    <row r="3560" spans="1:2" ht="12.75">
      <c r="A3560" s="1">
        <v>33356.75</v>
      </c>
      <c r="B3560">
        <v>10.7</v>
      </c>
    </row>
    <row r="3561" spans="1:2" ht="12.75">
      <c r="A3561" s="1">
        <v>33356.791666666664</v>
      </c>
      <c r="B3561">
        <v>10.7</v>
      </c>
    </row>
    <row r="3562" spans="1:2" ht="12.75">
      <c r="A3562" s="1">
        <v>33356.833333333336</v>
      </c>
      <c r="B3562">
        <v>11.1</v>
      </c>
    </row>
    <row r="3563" spans="1:2" ht="12.75">
      <c r="A3563" s="1">
        <v>33356.875</v>
      </c>
      <c r="B3563">
        <v>11.1</v>
      </c>
    </row>
    <row r="3564" spans="1:2" ht="12.75">
      <c r="A3564" s="1">
        <v>33356.916666666664</v>
      </c>
      <c r="B3564">
        <v>10.9</v>
      </c>
    </row>
    <row r="3565" spans="1:7" ht="12.75">
      <c r="A3565" s="1">
        <v>33356.958333333336</v>
      </c>
      <c r="B3565">
        <v>11</v>
      </c>
      <c r="D3565">
        <f>MAX(B3542:B3565)</f>
        <v>11.1</v>
      </c>
      <c r="E3565">
        <f>MIN(B3542:B3565)</f>
        <v>10.4</v>
      </c>
      <c r="F3565" s="2">
        <f>AVERAGE(B3542:B3565)</f>
        <v>10.799999999999997</v>
      </c>
      <c r="G3565" s="2">
        <f>((D3565-F3565)+(F3565-E3565))/2</f>
        <v>0.34999999999999964</v>
      </c>
    </row>
    <row r="3566" spans="1:2" ht="12.75">
      <c r="A3566">
        <v>33357</v>
      </c>
      <c r="B3566">
        <v>11.1</v>
      </c>
    </row>
    <row r="3567" spans="1:2" ht="12.75">
      <c r="A3567" s="1">
        <v>33357.041666666664</v>
      </c>
      <c r="B3567">
        <v>11</v>
      </c>
    </row>
    <row r="3568" spans="1:2" ht="12.75">
      <c r="A3568" s="1">
        <v>33357.083333333336</v>
      </c>
      <c r="B3568">
        <v>11</v>
      </c>
    </row>
    <row r="3569" spans="1:2" ht="12.75">
      <c r="A3569" s="1">
        <v>33357.125</v>
      </c>
      <c r="B3569">
        <v>11.5</v>
      </c>
    </row>
    <row r="3570" spans="1:2" ht="12.75">
      <c r="A3570" s="1">
        <v>33357.166666666664</v>
      </c>
      <c r="B3570">
        <v>11</v>
      </c>
    </row>
    <row r="3571" spans="1:2" ht="12.75">
      <c r="A3571" s="1">
        <v>33357.208333333336</v>
      </c>
      <c r="B3571">
        <v>11.2</v>
      </c>
    </row>
    <row r="3572" spans="1:2" ht="12.75">
      <c r="A3572" s="1">
        <v>33357.25</v>
      </c>
      <c r="B3572">
        <v>11.2</v>
      </c>
    </row>
    <row r="3573" spans="1:2" ht="12.75">
      <c r="A3573" s="1">
        <v>33357.291666666664</v>
      </c>
      <c r="B3573">
        <v>10.7</v>
      </c>
    </row>
    <row r="3574" spans="1:2" ht="12.75">
      <c r="A3574" s="1">
        <v>33357.333333333336</v>
      </c>
      <c r="B3574">
        <v>10.6</v>
      </c>
    </row>
    <row r="3575" spans="1:2" ht="12.75">
      <c r="A3575" s="1">
        <v>33357.375</v>
      </c>
      <c r="B3575">
        <v>11</v>
      </c>
    </row>
    <row r="3576" spans="1:2" ht="12.75">
      <c r="A3576" s="1">
        <v>33357.416666666664</v>
      </c>
      <c r="B3576">
        <v>11</v>
      </c>
    </row>
    <row r="3577" spans="1:2" ht="12.75">
      <c r="A3577" s="1">
        <v>33357.458333333336</v>
      </c>
      <c r="B3577">
        <v>11.2</v>
      </c>
    </row>
    <row r="3578" spans="1:2" ht="12.75">
      <c r="A3578" s="1">
        <v>33357.5</v>
      </c>
      <c r="B3578">
        <v>11.2</v>
      </c>
    </row>
    <row r="3579" spans="1:2" ht="12.75">
      <c r="A3579" s="1">
        <v>33357.541666666664</v>
      </c>
      <c r="B3579">
        <v>11</v>
      </c>
    </row>
    <row r="3580" spans="1:2" ht="12.75">
      <c r="A3580" s="1">
        <v>33357.583333333336</v>
      </c>
      <c r="B3580">
        <v>11.1</v>
      </c>
    </row>
    <row r="3581" spans="1:2" ht="12.75">
      <c r="A3581" s="1">
        <v>33357.625</v>
      </c>
      <c r="B3581">
        <v>11</v>
      </c>
    </row>
    <row r="3582" spans="1:2" ht="12.75">
      <c r="A3582" s="1">
        <v>33357.666666666664</v>
      </c>
      <c r="B3582">
        <v>10.7</v>
      </c>
    </row>
    <row r="3583" spans="1:2" ht="12.75">
      <c r="A3583" s="1">
        <v>33357.708333333336</v>
      </c>
      <c r="B3583">
        <v>11.1</v>
      </c>
    </row>
    <row r="3584" spans="1:2" ht="12.75">
      <c r="A3584" s="1">
        <v>33357.75</v>
      </c>
      <c r="B3584">
        <v>11</v>
      </c>
    </row>
    <row r="3585" ht="12.75">
      <c r="A3585" s="1">
        <v>33357.791666666664</v>
      </c>
    </row>
    <row r="3586" ht="12.75">
      <c r="A3586" s="1">
        <v>33357.833333333336</v>
      </c>
    </row>
    <row r="3587" ht="12.75">
      <c r="A3587" s="1">
        <v>33357.875</v>
      </c>
    </row>
    <row r="3588" ht="12.75">
      <c r="A3588" s="1">
        <v>33357.916666666664</v>
      </c>
    </row>
    <row r="3589" spans="1:7" ht="12.75">
      <c r="A3589" s="1">
        <v>33357.958333333336</v>
      </c>
      <c r="D3589">
        <f>MAX(B3566:B3589)</f>
        <v>11.5</v>
      </c>
      <c r="E3589">
        <f>MIN(B3566:B3589)</f>
        <v>10.6</v>
      </c>
      <c r="F3589" s="2">
        <f>AVERAGE(B3566:B3589)</f>
        <v>11.03157894736842</v>
      </c>
      <c r="G3589" s="2">
        <f>((D3589-F3589)+(F3589-E3589))/2</f>
        <v>0.4500000000000002</v>
      </c>
    </row>
    <row r="3590" ht="12.75">
      <c r="A3590">
        <v>33358</v>
      </c>
    </row>
    <row r="3591" ht="12.75">
      <c r="A3591" s="1">
        <v>33358.041666666664</v>
      </c>
    </row>
    <row r="3592" ht="12.75">
      <c r="A3592" s="1">
        <v>33358.083333333336</v>
      </c>
    </row>
    <row r="3593" ht="12.75">
      <c r="A3593" s="1">
        <v>33358.125</v>
      </c>
    </row>
    <row r="3594" ht="12.75">
      <c r="A3594" s="1">
        <v>33358.166666666664</v>
      </c>
    </row>
    <row r="3595" ht="12.75">
      <c r="A3595" s="1">
        <v>33358.208333333336</v>
      </c>
    </row>
    <row r="3596" ht="12.75">
      <c r="A3596" s="1">
        <v>33358.25</v>
      </c>
    </row>
    <row r="3597" spans="1:2" ht="12.75">
      <c r="A3597" s="1">
        <v>33358.291666666664</v>
      </c>
      <c r="B3597">
        <v>11.7</v>
      </c>
    </row>
    <row r="3598" spans="1:2" ht="12.75">
      <c r="A3598" s="1">
        <v>33358.333333333336</v>
      </c>
      <c r="B3598">
        <v>11.1</v>
      </c>
    </row>
    <row r="3599" spans="1:2" ht="12.75">
      <c r="A3599" s="1">
        <v>33358.375</v>
      </c>
      <c r="B3599">
        <v>10.5</v>
      </c>
    </row>
    <row r="3600" ht="12.75">
      <c r="A3600" s="1">
        <v>33358.416666666664</v>
      </c>
    </row>
    <row r="3601" ht="12.75">
      <c r="A3601" s="1">
        <v>33358.458333333336</v>
      </c>
    </row>
    <row r="3602" ht="12.75">
      <c r="A3602" s="1">
        <v>33358.5</v>
      </c>
    </row>
    <row r="3603" ht="12.75">
      <c r="A3603" s="1">
        <v>33358.541666666664</v>
      </c>
    </row>
    <row r="3604" ht="12.75">
      <c r="A3604" s="1">
        <v>33358.583333333336</v>
      </c>
    </row>
    <row r="3605" spans="1:2" ht="12.75">
      <c r="A3605" s="1">
        <v>33358.625</v>
      </c>
      <c r="B3605">
        <v>10.7</v>
      </c>
    </row>
    <row r="3606" spans="1:2" ht="12.75">
      <c r="A3606" s="1">
        <v>33358.666666666664</v>
      </c>
      <c r="B3606">
        <v>11.2</v>
      </c>
    </row>
    <row r="3607" spans="1:2" ht="12.75">
      <c r="A3607" s="1">
        <v>33358.708333333336</v>
      </c>
      <c r="B3607">
        <v>11.2</v>
      </c>
    </row>
    <row r="3608" spans="1:2" ht="12.75">
      <c r="A3608" s="1">
        <v>33358.75</v>
      </c>
      <c r="B3608">
        <v>11.5</v>
      </c>
    </row>
    <row r="3609" spans="1:2" ht="12.75">
      <c r="A3609" s="1">
        <v>33358.791666666664</v>
      </c>
      <c r="B3609">
        <v>11.6</v>
      </c>
    </row>
    <row r="3610" spans="1:2" ht="12.75">
      <c r="A3610" s="1">
        <v>33358.833333333336</v>
      </c>
      <c r="B3610">
        <v>11.5</v>
      </c>
    </row>
    <row r="3611" spans="1:2" ht="12.75">
      <c r="A3611" s="1">
        <v>33358.875</v>
      </c>
      <c r="B3611">
        <v>11.2</v>
      </c>
    </row>
    <row r="3612" spans="1:2" ht="12.75">
      <c r="A3612" s="1">
        <v>33358.916666666664</v>
      </c>
      <c r="B3612">
        <v>11.2</v>
      </c>
    </row>
    <row r="3613" spans="1:7" ht="12.75">
      <c r="A3613" s="1">
        <v>33358.958333333336</v>
      </c>
      <c r="B3613">
        <v>11.8</v>
      </c>
      <c r="D3613">
        <f>MAX(B3590:B3613)</f>
        <v>11.8</v>
      </c>
      <c r="E3613">
        <f>MIN(B3590:B3613)</f>
        <v>10.5</v>
      </c>
      <c r="F3613" s="2">
        <f>AVERAGE(B3590:B3613)</f>
        <v>11.266666666666667</v>
      </c>
      <c r="G3613" s="2">
        <f>((D3613-F3613)+(F3613-E3613))/2</f>
        <v>0.6500000000000004</v>
      </c>
    </row>
    <row r="3614" spans="1:2" ht="12.75">
      <c r="A3614">
        <v>33359</v>
      </c>
      <c r="B3614">
        <v>11.8</v>
      </c>
    </row>
    <row r="3615" spans="1:2" ht="12.75">
      <c r="A3615" s="1">
        <v>33359.041666666664</v>
      </c>
      <c r="B3615">
        <v>12</v>
      </c>
    </row>
    <row r="3616" spans="1:2" ht="12.75">
      <c r="A3616" s="1">
        <v>33359.083333333336</v>
      </c>
      <c r="B3616">
        <v>11.7</v>
      </c>
    </row>
    <row r="3617" spans="1:2" ht="12.75">
      <c r="A3617" s="1">
        <v>33359.125</v>
      </c>
      <c r="B3617">
        <v>11.7</v>
      </c>
    </row>
    <row r="3618" spans="1:2" ht="12.75">
      <c r="A3618" s="1">
        <v>33359.166666666664</v>
      </c>
      <c r="B3618">
        <v>12</v>
      </c>
    </row>
    <row r="3619" spans="1:2" ht="12.75">
      <c r="A3619" s="1">
        <v>33359.208333333336</v>
      </c>
      <c r="B3619">
        <v>11.5</v>
      </c>
    </row>
    <row r="3620" spans="1:2" ht="12.75">
      <c r="A3620" s="1">
        <v>33359.25</v>
      </c>
      <c r="B3620">
        <v>11.5</v>
      </c>
    </row>
    <row r="3621" spans="1:2" ht="12.75">
      <c r="A3621" s="1">
        <v>33359.291666666664</v>
      </c>
      <c r="B3621">
        <v>11.4</v>
      </c>
    </row>
    <row r="3622" spans="1:2" ht="12.75">
      <c r="A3622" s="1">
        <v>33359.333333333336</v>
      </c>
      <c r="B3622">
        <v>11.5</v>
      </c>
    </row>
    <row r="3623" spans="1:2" ht="12.75">
      <c r="A3623" s="1">
        <v>33359.375</v>
      </c>
      <c r="B3623">
        <v>11.5</v>
      </c>
    </row>
    <row r="3624" spans="1:2" ht="12.75">
      <c r="A3624" s="1">
        <v>33359.416666666664</v>
      </c>
      <c r="B3624">
        <v>11.6</v>
      </c>
    </row>
    <row r="3625" spans="1:2" ht="12.75">
      <c r="A3625" s="1">
        <v>33359.458333333336</v>
      </c>
      <c r="B3625">
        <v>11.4</v>
      </c>
    </row>
    <row r="3626" spans="1:2" ht="12.75">
      <c r="A3626" s="1">
        <v>33359.5</v>
      </c>
      <c r="B3626">
        <v>11.5</v>
      </c>
    </row>
    <row r="3627" spans="1:2" ht="12.75">
      <c r="A3627" s="1">
        <v>33359.541666666664</v>
      </c>
      <c r="B3627">
        <v>11.4</v>
      </c>
    </row>
    <row r="3628" spans="1:2" ht="12.75">
      <c r="A3628" s="1">
        <v>33359.583333333336</v>
      </c>
      <c r="B3628">
        <v>11.6</v>
      </c>
    </row>
    <row r="3629" spans="1:2" ht="12.75">
      <c r="A3629" s="1">
        <v>33359.625</v>
      </c>
      <c r="B3629">
        <v>11.5</v>
      </c>
    </row>
    <row r="3630" spans="1:2" ht="12.75">
      <c r="A3630" s="1">
        <v>33359.666666666664</v>
      </c>
      <c r="B3630">
        <v>11.5</v>
      </c>
    </row>
    <row r="3631" spans="1:2" ht="12.75">
      <c r="A3631" s="1">
        <v>33359.708333333336</v>
      </c>
      <c r="B3631">
        <v>11.5</v>
      </c>
    </row>
    <row r="3632" spans="1:2" ht="12.75">
      <c r="A3632" s="1">
        <v>33359.75</v>
      </c>
      <c r="B3632">
        <v>11.8</v>
      </c>
    </row>
    <row r="3633" spans="1:2" ht="12.75">
      <c r="A3633" s="1">
        <v>33359.791666666664</v>
      </c>
      <c r="B3633">
        <v>12</v>
      </c>
    </row>
    <row r="3634" spans="1:2" ht="12.75">
      <c r="A3634" s="1">
        <v>33359.833333333336</v>
      </c>
      <c r="B3634">
        <v>12.1</v>
      </c>
    </row>
    <row r="3635" spans="1:2" ht="12.75">
      <c r="A3635" s="1">
        <v>33359.875</v>
      </c>
      <c r="B3635">
        <v>12.6</v>
      </c>
    </row>
    <row r="3636" spans="1:2" ht="12.75">
      <c r="A3636" s="1">
        <v>33359.916666666664</v>
      </c>
      <c r="B3636">
        <v>12.5</v>
      </c>
    </row>
    <row r="3637" spans="1:7" ht="12.75">
      <c r="A3637" s="1">
        <v>33359.958333333336</v>
      </c>
      <c r="B3637">
        <v>12.3</v>
      </c>
      <c r="D3637">
        <f>MAX(B3614:B3637)</f>
        <v>12.6</v>
      </c>
      <c r="E3637">
        <f>MIN(B3614:B3637)</f>
        <v>11.4</v>
      </c>
      <c r="F3637" s="2">
        <f>AVERAGE(B3614:B3637)</f>
        <v>11.745833333333335</v>
      </c>
      <c r="G3637" s="2">
        <f>((D3637-F3637)+(F3637-E3637))/2</f>
        <v>0.5999999999999996</v>
      </c>
    </row>
    <row r="3638" spans="1:2" ht="12.75">
      <c r="A3638">
        <v>33360</v>
      </c>
      <c r="B3638">
        <v>12.2</v>
      </c>
    </row>
    <row r="3639" spans="1:2" ht="12.75">
      <c r="A3639" s="1">
        <v>33360.041666666664</v>
      </c>
      <c r="B3639">
        <v>12.2</v>
      </c>
    </row>
    <row r="3640" spans="1:2" ht="12.75">
      <c r="A3640" s="1">
        <v>33360.083333333336</v>
      </c>
      <c r="B3640">
        <v>12.1</v>
      </c>
    </row>
    <row r="3641" spans="1:2" ht="12.75">
      <c r="A3641" s="1">
        <v>33360.125</v>
      </c>
      <c r="B3641">
        <v>12.1</v>
      </c>
    </row>
    <row r="3642" spans="1:2" ht="12.75">
      <c r="A3642" s="1">
        <v>33360.166666666664</v>
      </c>
      <c r="B3642">
        <v>12.1</v>
      </c>
    </row>
    <row r="3643" spans="1:2" ht="12.75">
      <c r="A3643" s="1">
        <v>33360.208333333336</v>
      </c>
      <c r="B3643">
        <v>12</v>
      </c>
    </row>
    <row r="3644" spans="1:2" ht="12.75">
      <c r="A3644" s="1">
        <v>33360.25</v>
      </c>
      <c r="B3644">
        <v>12.1</v>
      </c>
    </row>
    <row r="3645" spans="1:2" ht="12.75">
      <c r="A3645" s="1">
        <v>33360.291666666664</v>
      </c>
      <c r="B3645">
        <v>12.1</v>
      </c>
    </row>
    <row r="3646" spans="1:2" ht="12.75">
      <c r="A3646" s="1">
        <v>33360.333333333336</v>
      </c>
      <c r="B3646">
        <v>11.7</v>
      </c>
    </row>
    <row r="3647" spans="1:2" ht="12.75">
      <c r="A3647" s="1">
        <v>33360.375</v>
      </c>
      <c r="B3647">
        <v>12</v>
      </c>
    </row>
    <row r="3648" spans="1:2" ht="12.75">
      <c r="A3648" s="1">
        <v>33360.416666666664</v>
      </c>
      <c r="B3648">
        <v>12</v>
      </c>
    </row>
    <row r="3649" spans="1:2" ht="12.75">
      <c r="A3649" s="1">
        <v>33360.458333333336</v>
      </c>
      <c r="B3649">
        <v>11.7</v>
      </c>
    </row>
    <row r="3650" spans="1:2" ht="12.75">
      <c r="A3650" s="1">
        <v>33360.5</v>
      </c>
      <c r="B3650">
        <v>11.6</v>
      </c>
    </row>
    <row r="3651" spans="1:2" ht="12.75">
      <c r="A3651" s="1">
        <v>33360.541666666664</v>
      </c>
      <c r="B3651">
        <v>12</v>
      </c>
    </row>
    <row r="3652" spans="1:2" ht="12.75">
      <c r="A3652" s="1">
        <v>33360.583333333336</v>
      </c>
      <c r="B3652">
        <v>11.5</v>
      </c>
    </row>
    <row r="3653" spans="1:2" ht="12.75">
      <c r="A3653" s="1">
        <v>33360.625</v>
      </c>
      <c r="B3653">
        <v>11.7</v>
      </c>
    </row>
    <row r="3654" spans="1:2" ht="12.75">
      <c r="A3654" s="1">
        <v>33360.666666666664</v>
      </c>
      <c r="B3654">
        <v>11.7</v>
      </c>
    </row>
    <row r="3655" spans="1:2" ht="12.75">
      <c r="A3655" s="1">
        <v>33360.708333333336</v>
      </c>
      <c r="B3655">
        <v>12</v>
      </c>
    </row>
    <row r="3656" spans="1:2" ht="12.75">
      <c r="A3656" s="1">
        <v>33360.75</v>
      </c>
      <c r="B3656">
        <v>11.8</v>
      </c>
    </row>
    <row r="3657" spans="1:2" ht="12.75">
      <c r="A3657" s="1">
        <v>33360.791666666664</v>
      </c>
      <c r="B3657">
        <v>12.1</v>
      </c>
    </row>
    <row r="3658" spans="1:2" ht="12.75">
      <c r="A3658" s="1">
        <v>33360.833333333336</v>
      </c>
      <c r="B3658">
        <v>11.7</v>
      </c>
    </row>
    <row r="3659" spans="1:2" ht="12.75">
      <c r="A3659" s="1">
        <v>33360.875</v>
      </c>
      <c r="B3659">
        <v>12.2</v>
      </c>
    </row>
    <row r="3660" spans="1:2" ht="12.75">
      <c r="A3660" s="1">
        <v>33360.916666666664</v>
      </c>
      <c r="B3660">
        <v>12.5</v>
      </c>
    </row>
    <row r="3661" spans="1:7" ht="12.75">
      <c r="A3661" s="1">
        <v>33360.958333333336</v>
      </c>
      <c r="B3661">
        <v>12.3</v>
      </c>
      <c r="D3661">
        <f>MAX(B3638:B3661)</f>
        <v>12.5</v>
      </c>
      <c r="E3661">
        <f>MIN(B3638:B3661)</f>
        <v>11.5</v>
      </c>
      <c r="F3661" s="2">
        <f>AVERAGE(B3638:B3661)</f>
        <v>11.975</v>
      </c>
      <c r="G3661" s="2">
        <f>((D3661-F3661)+(F3661-E3661))/2</f>
        <v>0.5</v>
      </c>
    </row>
    <row r="3662" spans="1:2" ht="12.75">
      <c r="A3662">
        <v>33361</v>
      </c>
      <c r="B3662">
        <v>11.8</v>
      </c>
    </row>
    <row r="3663" spans="1:2" ht="12.75">
      <c r="A3663" s="1">
        <v>33361.041666666664</v>
      </c>
      <c r="B3663">
        <v>12.5</v>
      </c>
    </row>
    <row r="3664" spans="1:2" ht="12.75">
      <c r="A3664" s="1">
        <v>33361.083333333336</v>
      </c>
      <c r="B3664">
        <v>12.1</v>
      </c>
    </row>
    <row r="3665" spans="1:2" ht="12.75">
      <c r="A3665" s="1">
        <v>33361.125</v>
      </c>
      <c r="B3665">
        <v>12.2</v>
      </c>
    </row>
    <row r="3666" spans="1:2" ht="12.75">
      <c r="A3666" s="1">
        <v>33361.166666666664</v>
      </c>
      <c r="B3666">
        <v>12.3</v>
      </c>
    </row>
    <row r="3667" spans="1:2" ht="12.75">
      <c r="A3667" s="1">
        <v>33361.208333333336</v>
      </c>
      <c r="B3667">
        <v>12</v>
      </c>
    </row>
    <row r="3668" spans="1:2" ht="12.75">
      <c r="A3668" s="1">
        <v>33361.25</v>
      </c>
      <c r="B3668">
        <v>12.2</v>
      </c>
    </row>
    <row r="3669" spans="1:2" ht="12.75">
      <c r="A3669" s="1">
        <v>33361.291666666664</v>
      </c>
      <c r="B3669">
        <v>12.5</v>
      </c>
    </row>
    <row r="3670" spans="1:2" ht="12.75">
      <c r="A3670" s="1">
        <v>33361.333333333336</v>
      </c>
      <c r="B3670">
        <v>12.2</v>
      </c>
    </row>
    <row r="3671" spans="1:2" ht="12.75">
      <c r="A3671" s="1">
        <v>33361.375</v>
      </c>
      <c r="B3671">
        <v>12.6</v>
      </c>
    </row>
    <row r="3672" spans="1:2" ht="12.75">
      <c r="A3672" s="1">
        <v>33361.416666666664</v>
      </c>
      <c r="B3672">
        <v>12.3</v>
      </c>
    </row>
    <row r="3673" spans="1:2" ht="12.75">
      <c r="A3673" s="1">
        <v>33361.458333333336</v>
      </c>
      <c r="B3673">
        <v>12.2</v>
      </c>
    </row>
    <row r="3674" spans="1:2" ht="12.75">
      <c r="A3674" s="1">
        <v>33361.5</v>
      </c>
      <c r="B3674">
        <v>12.3</v>
      </c>
    </row>
    <row r="3675" spans="1:2" ht="12.75">
      <c r="A3675" s="1">
        <v>33361.541666666664</v>
      </c>
      <c r="B3675">
        <v>11.6</v>
      </c>
    </row>
    <row r="3676" spans="1:2" ht="12.75">
      <c r="A3676" s="1">
        <v>33361.583333333336</v>
      </c>
      <c r="B3676">
        <v>12.2</v>
      </c>
    </row>
    <row r="3677" spans="1:2" ht="12.75">
      <c r="A3677" s="1">
        <v>33361.625</v>
      </c>
      <c r="B3677">
        <v>12.2</v>
      </c>
    </row>
    <row r="3678" spans="1:2" ht="12.75">
      <c r="A3678" s="1">
        <v>33361.666666666664</v>
      </c>
      <c r="B3678">
        <v>12.2</v>
      </c>
    </row>
    <row r="3679" spans="1:2" ht="12.75">
      <c r="A3679" s="1">
        <v>33361.708333333336</v>
      </c>
      <c r="B3679">
        <v>12.5</v>
      </c>
    </row>
    <row r="3680" spans="1:2" ht="12.75">
      <c r="A3680" s="1">
        <v>33361.75</v>
      </c>
      <c r="B3680">
        <v>12.9</v>
      </c>
    </row>
    <row r="3681" spans="1:2" ht="12.75">
      <c r="A3681" s="1">
        <v>33361.791666666664</v>
      </c>
      <c r="B3681">
        <v>12.6</v>
      </c>
    </row>
    <row r="3682" spans="1:2" ht="12.75">
      <c r="A3682" s="1">
        <v>33361.833333333336</v>
      </c>
      <c r="B3682">
        <v>12.2</v>
      </c>
    </row>
    <row r="3683" spans="1:2" ht="12.75">
      <c r="A3683" s="1">
        <v>33361.875</v>
      </c>
      <c r="B3683">
        <v>12.5</v>
      </c>
    </row>
    <row r="3684" spans="1:2" ht="12.75">
      <c r="A3684" s="1">
        <v>33361.916666666664</v>
      </c>
      <c r="B3684">
        <v>12.5</v>
      </c>
    </row>
    <row r="3685" spans="1:7" ht="12.75">
      <c r="A3685" s="1">
        <v>33361.958333333336</v>
      </c>
      <c r="D3685">
        <f>MAX(B3662:B3685)</f>
        <v>12.9</v>
      </c>
      <c r="E3685">
        <f>MIN(B3662:B3685)</f>
        <v>11.6</v>
      </c>
      <c r="F3685" s="2">
        <f>AVERAGE(B3662:B3685)</f>
        <v>12.286956521739128</v>
      </c>
      <c r="G3685" s="2">
        <f>((D3685-F3685)+(F3685-E3685))/2</f>
        <v>0.6500000000000004</v>
      </c>
    </row>
    <row r="3686" ht="12.75">
      <c r="A3686">
        <v>33362</v>
      </c>
    </row>
    <row r="3687" ht="12.75">
      <c r="A3687" s="1">
        <v>33362.041666666664</v>
      </c>
    </row>
    <row r="3688" spans="1:2" ht="12.75">
      <c r="A3688" s="1">
        <v>33362.083333333336</v>
      </c>
      <c r="B3688">
        <v>12.8</v>
      </c>
    </row>
    <row r="3689" spans="1:2" ht="12.75">
      <c r="A3689" s="1">
        <v>33362.125</v>
      </c>
      <c r="B3689">
        <v>12.8</v>
      </c>
    </row>
    <row r="3690" spans="1:2" ht="12.75">
      <c r="A3690" s="1">
        <v>33362.166666666664</v>
      </c>
      <c r="B3690">
        <v>12.3</v>
      </c>
    </row>
    <row r="3691" spans="1:2" ht="12.75">
      <c r="A3691" s="1">
        <v>33362.208333333336</v>
      </c>
      <c r="B3691">
        <v>12.8</v>
      </c>
    </row>
    <row r="3692" spans="1:2" ht="12.75">
      <c r="A3692" s="1">
        <v>33362.25</v>
      </c>
      <c r="B3692">
        <v>12.2</v>
      </c>
    </row>
    <row r="3693" spans="1:2" ht="12.75">
      <c r="A3693" s="1">
        <v>33362.291666666664</v>
      </c>
      <c r="B3693">
        <v>12.5</v>
      </c>
    </row>
    <row r="3694" spans="1:2" ht="12.75">
      <c r="A3694" s="1">
        <v>33362.333333333336</v>
      </c>
      <c r="B3694">
        <v>12.6</v>
      </c>
    </row>
    <row r="3695" spans="1:2" ht="12.75">
      <c r="A3695" s="1">
        <v>33362.375</v>
      </c>
      <c r="B3695">
        <v>12.6</v>
      </c>
    </row>
    <row r="3696" spans="1:2" ht="12.75">
      <c r="A3696" s="1">
        <v>33362.416666666664</v>
      </c>
      <c r="B3696">
        <v>12.5</v>
      </c>
    </row>
    <row r="3697" spans="1:2" ht="12.75">
      <c r="A3697" s="1">
        <v>33362.458333333336</v>
      </c>
      <c r="B3697">
        <v>12.5</v>
      </c>
    </row>
    <row r="3698" spans="1:2" ht="12.75">
      <c r="A3698" s="1">
        <v>33362.5</v>
      </c>
      <c r="B3698">
        <v>12.1</v>
      </c>
    </row>
    <row r="3699" spans="1:2" ht="12.75">
      <c r="A3699" s="1">
        <v>33362.541666666664</v>
      </c>
      <c r="B3699">
        <v>12.3</v>
      </c>
    </row>
    <row r="3700" spans="1:2" ht="12.75">
      <c r="A3700" s="1">
        <v>33362.583333333336</v>
      </c>
      <c r="B3700">
        <v>12.5</v>
      </c>
    </row>
    <row r="3701" spans="1:2" ht="12.75">
      <c r="A3701" s="1">
        <v>33362.625</v>
      </c>
      <c r="B3701">
        <v>12.5</v>
      </c>
    </row>
    <row r="3702" spans="1:2" ht="12.75">
      <c r="A3702" s="1">
        <v>33362.666666666664</v>
      </c>
      <c r="B3702">
        <v>12.7</v>
      </c>
    </row>
    <row r="3703" spans="1:2" ht="12.75">
      <c r="A3703" s="1">
        <v>33362.708333333336</v>
      </c>
      <c r="B3703">
        <v>12.7</v>
      </c>
    </row>
    <row r="3704" spans="1:2" ht="12.75">
      <c r="A3704" s="1">
        <v>33362.75</v>
      </c>
      <c r="B3704">
        <v>12.9</v>
      </c>
    </row>
    <row r="3705" spans="1:2" ht="12.75">
      <c r="A3705" s="1">
        <v>33362.791666666664</v>
      </c>
      <c r="B3705">
        <v>12.5</v>
      </c>
    </row>
    <row r="3706" spans="1:2" ht="12.75">
      <c r="A3706" s="1">
        <v>33362.833333333336</v>
      </c>
      <c r="B3706">
        <v>12.3</v>
      </c>
    </row>
    <row r="3707" spans="1:2" ht="12.75">
      <c r="A3707" s="1">
        <v>33362.875</v>
      </c>
      <c r="B3707">
        <v>12.8</v>
      </c>
    </row>
    <row r="3708" ht="12.75">
      <c r="A3708" s="1">
        <v>33362.916666666664</v>
      </c>
    </row>
    <row r="3709" spans="1:7" ht="12.75">
      <c r="A3709" s="1">
        <v>33362.958333333336</v>
      </c>
      <c r="B3709">
        <v>13.1</v>
      </c>
      <c r="D3709">
        <f>MAX(B3686:B3709)</f>
        <v>13.1</v>
      </c>
      <c r="E3709">
        <f>MIN(B3686:B3709)</f>
        <v>12.1</v>
      </c>
      <c r="F3709" s="2">
        <f>AVERAGE(B3686:B3709)</f>
        <v>12.571428571428571</v>
      </c>
      <c r="G3709" s="2">
        <f>((D3709-F3709)+(F3709-E3709))/2</f>
        <v>0.5</v>
      </c>
    </row>
    <row r="3710" spans="1:2" ht="12.75">
      <c r="A3710">
        <v>33363</v>
      </c>
      <c r="B3710">
        <v>12.6</v>
      </c>
    </row>
    <row r="3711" spans="1:2" ht="12.75">
      <c r="A3711" s="1">
        <v>33363.041666666664</v>
      </c>
      <c r="B3711">
        <v>12.6</v>
      </c>
    </row>
    <row r="3712" spans="1:2" ht="12.75">
      <c r="A3712" s="1">
        <v>33363.083333333336</v>
      </c>
      <c r="B3712">
        <v>12.7</v>
      </c>
    </row>
    <row r="3713" spans="1:2" ht="12.75">
      <c r="A3713" s="1">
        <v>33363.125</v>
      </c>
      <c r="B3713">
        <v>12.6</v>
      </c>
    </row>
    <row r="3714" spans="1:2" ht="12.75">
      <c r="A3714" s="1">
        <v>33363.166666666664</v>
      </c>
      <c r="B3714">
        <v>12.3</v>
      </c>
    </row>
    <row r="3715" spans="1:2" ht="12.75">
      <c r="A3715" s="1">
        <v>33363.208333333336</v>
      </c>
      <c r="B3715">
        <v>12.5</v>
      </c>
    </row>
    <row r="3716" spans="1:2" ht="12.75">
      <c r="A3716" s="1">
        <v>33363.25</v>
      </c>
      <c r="B3716">
        <v>12.5</v>
      </c>
    </row>
    <row r="3717" spans="1:2" ht="12.75">
      <c r="A3717" s="1">
        <v>33363.291666666664</v>
      </c>
      <c r="B3717">
        <v>12.3</v>
      </c>
    </row>
    <row r="3718" spans="1:2" ht="12.75">
      <c r="A3718" s="1">
        <v>33363.333333333336</v>
      </c>
      <c r="B3718">
        <v>12.1</v>
      </c>
    </row>
    <row r="3719" spans="1:2" ht="12.75">
      <c r="A3719" s="1">
        <v>33363.375</v>
      </c>
      <c r="B3719">
        <v>12.2</v>
      </c>
    </row>
    <row r="3720" spans="1:2" ht="12.75">
      <c r="A3720" s="1">
        <v>33363.416666666664</v>
      </c>
      <c r="B3720">
        <v>12</v>
      </c>
    </row>
    <row r="3721" spans="1:2" ht="12.75">
      <c r="A3721" s="1">
        <v>33363.458333333336</v>
      </c>
      <c r="B3721">
        <v>12.1</v>
      </c>
    </row>
    <row r="3722" spans="1:2" ht="12.75">
      <c r="A3722" s="1">
        <v>33363.5</v>
      </c>
      <c r="B3722">
        <v>12</v>
      </c>
    </row>
    <row r="3723" spans="1:2" ht="12.75">
      <c r="A3723" s="1">
        <v>33363.541666666664</v>
      </c>
      <c r="B3723">
        <v>12</v>
      </c>
    </row>
    <row r="3724" spans="1:2" ht="12.75">
      <c r="A3724" s="1">
        <v>33363.583333333336</v>
      </c>
      <c r="B3724">
        <v>12.1</v>
      </c>
    </row>
    <row r="3725" spans="1:2" ht="12.75">
      <c r="A3725" s="1">
        <v>33363.625</v>
      </c>
      <c r="B3725">
        <v>11.7</v>
      </c>
    </row>
    <row r="3726" spans="1:2" ht="12.75">
      <c r="A3726" s="1">
        <v>33363.666666666664</v>
      </c>
      <c r="B3726">
        <v>12.8</v>
      </c>
    </row>
    <row r="3727" spans="1:2" ht="12.75">
      <c r="A3727" s="1">
        <v>33363.708333333336</v>
      </c>
      <c r="B3727">
        <v>12.2</v>
      </c>
    </row>
    <row r="3728" spans="1:2" ht="12.75">
      <c r="A3728" s="1">
        <v>33363.75</v>
      </c>
      <c r="B3728">
        <v>12.3</v>
      </c>
    </row>
    <row r="3729" spans="1:2" ht="12.75">
      <c r="A3729" s="1">
        <v>33363.791666666664</v>
      </c>
      <c r="B3729">
        <v>12.5</v>
      </c>
    </row>
    <row r="3730" spans="1:2" ht="12.75">
      <c r="A3730" s="1">
        <v>33363.833333333336</v>
      </c>
      <c r="B3730">
        <v>12.5</v>
      </c>
    </row>
    <row r="3731" spans="1:2" ht="12.75">
      <c r="A3731" s="1">
        <v>33363.875</v>
      </c>
      <c r="B3731">
        <v>11.8</v>
      </c>
    </row>
    <row r="3732" spans="1:2" ht="12.75">
      <c r="A3732" s="1">
        <v>33363.916666666664</v>
      </c>
      <c r="B3732">
        <v>12.5</v>
      </c>
    </row>
    <row r="3733" spans="1:7" ht="12.75">
      <c r="A3733" s="1">
        <v>33363.958333333336</v>
      </c>
      <c r="B3733">
        <v>12.2</v>
      </c>
      <c r="D3733">
        <f>MAX(B3710:B3733)</f>
        <v>12.8</v>
      </c>
      <c r="E3733">
        <f>MIN(B3710:B3733)</f>
        <v>11.7</v>
      </c>
      <c r="F3733" s="2">
        <f>AVERAGE(B3710:B3733)</f>
        <v>12.295833333333333</v>
      </c>
      <c r="G3733" s="2">
        <f>((D3733-F3733)+(F3733-E3733))/2</f>
        <v>0.5500000000000007</v>
      </c>
    </row>
    <row r="3734" spans="1:2" ht="12.75">
      <c r="A3734">
        <v>33364</v>
      </c>
      <c r="B3734">
        <v>12.3</v>
      </c>
    </row>
    <row r="3735" spans="1:2" ht="12.75">
      <c r="A3735" s="1">
        <v>33364.041666666664</v>
      </c>
      <c r="B3735">
        <v>12.1</v>
      </c>
    </row>
    <row r="3736" spans="1:2" ht="12.75">
      <c r="A3736" s="1">
        <v>33364.083333333336</v>
      </c>
      <c r="B3736">
        <v>12.2</v>
      </c>
    </row>
    <row r="3737" spans="1:2" ht="12.75">
      <c r="A3737" s="1">
        <v>33364.125</v>
      </c>
      <c r="B3737">
        <v>11.5</v>
      </c>
    </row>
    <row r="3738" spans="1:2" ht="12.75">
      <c r="A3738" s="1">
        <v>33364.166666666664</v>
      </c>
      <c r="B3738">
        <v>11.6</v>
      </c>
    </row>
    <row r="3739" spans="1:2" ht="12.75">
      <c r="A3739" s="1">
        <v>33364.208333333336</v>
      </c>
      <c r="B3739">
        <v>11.6</v>
      </c>
    </row>
    <row r="3740" spans="1:2" ht="12.75">
      <c r="A3740" s="1">
        <v>33364.25</v>
      </c>
      <c r="B3740">
        <v>11.5</v>
      </c>
    </row>
    <row r="3741" spans="1:2" ht="12.75">
      <c r="A3741" s="1">
        <v>33364.291666666664</v>
      </c>
      <c r="B3741">
        <v>11.6</v>
      </c>
    </row>
    <row r="3742" spans="1:2" ht="12.75">
      <c r="A3742" s="1">
        <v>33364.333333333336</v>
      </c>
      <c r="B3742">
        <v>12</v>
      </c>
    </row>
    <row r="3743" spans="1:2" ht="12.75">
      <c r="A3743" s="1">
        <v>33364.375</v>
      </c>
      <c r="B3743">
        <v>12.2</v>
      </c>
    </row>
    <row r="3744" spans="1:2" ht="12.75">
      <c r="A3744" s="1">
        <v>33364.416666666664</v>
      </c>
      <c r="B3744">
        <v>12.2</v>
      </c>
    </row>
    <row r="3745" spans="1:2" ht="12.75">
      <c r="A3745" s="1">
        <v>33364.458333333336</v>
      </c>
      <c r="B3745">
        <v>11.6</v>
      </c>
    </row>
    <row r="3746" spans="1:2" ht="12.75">
      <c r="A3746" s="1">
        <v>33364.5</v>
      </c>
      <c r="B3746">
        <v>11.7</v>
      </c>
    </row>
    <row r="3747" spans="1:2" ht="12.75">
      <c r="A3747" s="1">
        <v>33364.541666666664</v>
      </c>
      <c r="B3747">
        <v>11.2</v>
      </c>
    </row>
    <row r="3748" spans="1:2" ht="12.75">
      <c r="A3748" s="1">
        <v>33364.583333333336</v>
      </c>
      <c r="B3748">
        <v>11.5</v>
      </c>
    </row>
    <row r="3749" spans="1:2" ht="12.75">
      <c r="A3749" s="1">
        <v>33364.625</v>
      </c>
      <c r="B3749">
        <v>11.7</v>
      </c>
    </row>
    <row r="3750" spans="1:2" ht="12.75">
      <c r="A3750" s="1">
        <v>33364.666666666664</v>
      </c>
      <c r="B3750">
        <v>11.6</v>
      </c>
    </row>
    <row r="3751" spans="1:2" ht="12.75">
      <c r="A3751" s="1">
        <v>33364.708333333336</v>
      </c>
      <c r="B3751">
        <v>12.1</v>
      </c>
    </row>
    <row r="3752" ht="12.75">
      <c r="A3752" s="1">
        <v>33364.75</v>
      </c>
    </row>
    <row r="3753" spans="1:2" ht="12.75">
      <c r="A3753" s="1">
        <v>33364.791666666664</v>
      </c>
      <c r="B3753">
        <v>12.1</v>
      </c>
    </row>
    <row r="3754" spans="1:2" ht="12.75">
      <c r="A3754" s="1">
        <v>33364.833333333336</v>
      </c>
      <c r="B3754">
        <v>12.1</v>
      </c>
    </row>
    <row r="3755" spans="1:2" ht="12.75">
      <c r="A3755" s="1">
        <v>33364.875</v>
      </c>
      <c r="B3755">
        <v>12.1</v>
      </c>
    </row>
    <row r="3756" spans="1:2" ht="12.75">
      <c r="A3756" s="1">
        <v>33364.916666666664</v>
      </c>
      <c r="B3756">
        <v>12.1</v>
      </c>
    </row>
    <row r="3757" spans="1:7" ht="12.75">
      <c r="A3757" s="1">
        <v>33364.958333333336</v>
      </c>
      <c r="B3757">
        <v>12</v>
      </c>
      <c r="D3757">
        <f>MAX(B3734:B3757)</f>
        <v>12.3</v>
      </c>
      <c r="E3757">
        <f>MIN(B3734:B3757)</f>
        <v>11.2</v>
      </c>
      <c r="F3757" s="2">
        <f>AVERAGE(B3734:B3757)</f>
        <v>11.852173913043474</v>
      </c>
      <c r="G3757" s="2">
        <f>((D3757-F3757)+(F3757-E3757))/2</f>
        <v>0.5500000000000007</v>
      </c>
    </row>
    <row r="3758" spans="1:2" ht="12.75">
      <c r="A3758">
        <v>33365</v>
      </c>
      <c r="B3758">
        <v>12.1</v>
      </c>
    </row>
    <row r="3759" spans="1:2" ht="12.75">
      <c r="A3759" s="1">
        <v>33365.041666666664</v>
      </c>
      <c r="B3759">
        <v>11.8</v>
      </c>
    </row>
    <row r="3760" spans="1:2" ht="12.75">
      <c r="A3760" s="1">
        <v>33365.083333333336</v>
      </c>
      <c r="B3760">
        <v>11</v>
      </c>
    </row>
    <row r="3761" spans="1:2" ht="12.75">
      <c r="A3761" s="1">
        <v>33365.125</v>
      </c>
      <c r="B3761">
        <v>11.1</v>
      </c>
    </row>
    <row r="3762" spans="1:2" ht="12.75">
      <c r="A3762" s="1">
        <v>33365.166666666664</v>
      </c>
      <c r="B3762">
        <v>11.2</v>
      </c>
    </row>
    <row r="3763" spans="1:2" ht="12.75">
      <c r="A3763" s="1">
        <v>33365.208333333336</v>
      </c>
      <c r="B3763">
        <v>11.1</v>
      </c>
    </row>
    <row r="3764" spans="1:2" ht="12.75">
      <c r="A3764" s="1">
        <v>33365.25</v>
      </c>
      <c r="B3764">
        <v>10.9</v>
      </c>
    </row>
    <row r="3765" spans="1:2" ht="12.75">
      <c r="A3765" s="1">
        <v>33365.291666666664</v>
      </c>
      <c r="B3765">
        <v>11</v>
      </c>
    </row>
    <row r="3766" spans="1:2" ht="12.75">
      <c r="A3766" s="1">
        <v>33365.333333333336</v>
      </c>
      <c r="B3766">
        <v>11.5</v>
      </c>
    </row>
    <row r="3767" spans="1:2" ht="12.75">
      <c r="A3767" s="1">
        <v>33365.375</v>
      </c>
      <c r="B3767">
        <v>11.1</v>
      </c>
    </row>
    <row r="3768" spans="1:2" ht="12.75">
      <c r="A3768" s="1">
        <v>33365.416666666664</v>
      </c>
      <c r="B3768">
        <v>11.1</v>
      </c>
    </row>
    <row r="3769" spans="1:2" ht="12.75">
      <c r="A3769" s="1">
        <v>33365.458333333336</v>
      </c>
      <c r="B3769">
        <v>10.9</v>
      </c>
    </row>
    <row r="3770" spans="1:2" ht="12.75">
      <c r="A3770" s="1">
        <v>33365.5</v>
      </c>
      <c r="B3770">
        <v>11.4</v>
      </c>
    </row>
    <row r="3771" spans="1:2" ht="12.75">
      <c r="A3771" s="1">
        <v>33365.541666666664</v>
      </c>
      <c r="B3771">
        <v>11.4</v>
      </c>
    </row>
    <row r="3772" spans="1:2" ht="12.75">
      <c r="A3772" s="1">
        <v>33365.583333333336</v>
      </c>
      <c r="B3772">
        <v>11.5</v>
      </c>
    </row>
    <row r="3773" spans="1:2" ht="12.75">
      <c r="A3773" s="1">
        <v>33365.625</v>
      </c>
      <c r="B3773">
        <v>11.5</v>
      </c>
    </row>
    <row r="3774" spans="1:2" ht="12.75">
      <c r="A3774" s="1">
        <v>33365.666666666664</v>
      </c>
      <c r="B3774">
        <v>12</v>
      </c>
    </row>
    <row r="3775" spans="1:2" ht="12.75">
      <c r="A3775" s="1">
        <v>33365.708333333336</v>
      </c>
      <c r="B3775">
        <v>11.6</v>
      </c>
    </row>
    <row r="3776" spans="1:2" ht="12.75">
      <c r="A3776" s="1">
        <v>33365.75</v>
      </c>
      <c r="B3776">
        <v>11.6</v>
      </c>
    </row>
    <row r="3777" spans="1:2" ht="12.75">
      <c r="A3777" s="1">
        <v>33365.791666666664</v>
      </c>
      <c r="B3777">
        <v>11.7</v>
      </c>
    </row>
    <row r="3778" spans="1:2" ht="12.75">
      <c r="A3778" s="1">
        <v>33365.833333333336</v>
      </c>
      <c r="B3778">
        <v>11.7</v>
      </c>
    </row>
    <row r="3779" spans="1:2" ht="12.75">
      <c r="A3779" s="1">
        <v>33365.875</v>
      </c>
      <c r="B3779">
        <v>11.6</v>
      </c>
    </row>
    <row r="3780" spans="1:2" ht="12.75">
      <c r="A3780" s="1">
        <v>33365.916666666664</v>
      </c>
      <c r="B3780">
        <v>11.8</v>
      </c>
    </row>
    <row r="3781" spans="1:7" ht="12.75">
      <c r="A3781" s="1">
        <v>33365.958333333336</v>
      </c>
      <c r="B3781">
        <v>11.6</v>
      </c>
      <c r="D3781">
        <f>MAX(B3758:B3781)</f>
        <v>12.1</v>
      </c>
      <c r="E3781">
        <f>MIN(B3758:B3781)</f>
        <v>10.9</v>
      </c>
      <c r="F3781" s="2">
        <f>AVERAGE(B3758:B3781)</f>
        <v>11.424999999999999</v>
      </c>
      <c r="G3781" s="2">
        <f>((D3781-F3781)+(F3781-E3781))/2</f>
        <v>0.5999999999999996</v>
      </c>
    </row>
    <row r="3782" spans="1:2" ht="12.75">
      <c r="A3782">
        <v>33366</v>
      </c>
      <c r="B3782">
        <v>11.8</v>
      </c>
    </row>
    <row r="3783" spans="1:2" ht="12.75">
      <c r="A3783" s="1">
        <v>33366.041666666664</v>
      </c>
      <c r="B3783">
        <v>11.6</v>
      </c>
    </row>
    <row r="3784" spans="1:2" ht="12.75">
      <c r="A3784" s="1">
        <v>33366.083333333336</v>
      </c>
      <c r="B3784">
        <v>11.1</v>
      </c>
    </row>
    <row r="3785" spans="1:2" ht="12.75">
      <c r="A3785" s="1">
        <v>33366.125</v>
      </c>
      <c r="B3785">
        <v>11</v>
      </c>
    </row>
    <row r="3786" spans="1:2" ht="12.75">
      <c r="A3786" s="1">
        <v>33366.166666666664</v>
      </c>
      <c r="B3786">
        <v>10.7</v>
      </c>
    </row>
    <row r="3787" spans="1:2" ht="12.75">
      <c r="A3787" s="1">
        <v>33366.208333333336</v>
      </c>
      <c r="B3787">
        <v>10.6</v>
      </c>
    </row>
    <row r="3788" spans="1:2" ht="12.75">
      <c r="A3788" s="1">
        <v>33366.25</v>
      </c>
      <c r="B3788">
        <v>11.1</v>
      </c>
    </row>
    <row r="3789" spans="1:2" ht="12.75">
      <c r="A3789" s="1">
        <v>33366.291666666664</v>
      </c>
      <c r="B3789">
        <v>10.5</v>
      </c>
    </row>
    <row r="3790" spans="1:2" ht="12.75">
      <c r="A3790" s="1">
        <v>33366.333333333336</v>
      </c>
      <c r="B3790">
        <v>10.7</v>
      </c>
    </row>
    <row r="3791" spans="1:2" ht="12.75">
      <c r="A3791" s="1">
        <v>33366.375</v>
      </c>
      <c r="B3791">
        <v>10.7</v>
      </c>
    </row>
    <row r="3792" spans="1:2" ht="12.75">
      <c r="A3792" s="1">
        <v>33366.416666666664</v>
      </c>
      <c r="B3792">
        <v>10.9</v>
      </c>
    </row>
    <row r="3793" spans="1:2" ht="12.75">
      <c r="A3793" s="1">
        <v>33366.458333333336</v>
      </c>
      <c r="B3793">
        <v>10.7</v>
      </c>
    </row>
    <row r="3794" spans="1:2" ht="12.75">
      <c r="A3794" s="1">
        <v>33366.5</v>
      </c>
      <c r="B3794">
        <v>11.2</v>
      </c>
    </row>
    <row r="3795" spans="1:2" ht="12.75">
      <c r="A3795" s="1">
        <v>33366.541666666664</v>
      </c>
      <c r="B3795">
        <v>11</v>
      </c>
    </row>
    <row r="3796" spans="1:2" ht="12.75">
      <c r="A3796" s="1">
        <v>33366.583333333336</v>
      </c>
      <c r="B3796">
        <v>10.6</v>
      </c>
    </row>
    <row r="3797" spans="1:2" ht="12.75">
      <c r="A3797" s="1">
        <v>33366.625</v>
      </c>
      <c r="B3797">
        <v>10.6</v>
      </c>
    </row>
    <row r="3798" spans="1:2" ht="12.75">
      <c r="A3798" s="1">
        <v>33366.666666666664</v>
      </c>
      <c r="B3798">
        <v>10.7</v>
      </c>
    </row>
    <row r="3799" spans="1:2" ht="12.75">
      <c r="A3799" s="1">
        <v>33366.708333333336</v>
      </c>
      <c r="B3799">
        <v>10.5</v>
      </c>
    </row>
    <row r="3800" spans="1:2" ht="12.75">
      <c r="A3800" s="1">
        <v>33366.75</v>
      </c>
      <c r="B3800">
        <v>11.2</v>
      </c>
    </row>
    <row r="3801" spans="1:2" ht="12.75">
      <c r="A3801" s="1">
        <v>33366.791666666664</v>
      </c>
      <c r="B3801">
        <v>10.9</v>
      </c>
    </row>
    <row r="3802" spans="1:2" ht="12.75">
      <c r="A3802" s="1">
        <v>33366.833333333336</v>
      </c>
      <c r="B3802">
        <v>10.4</v>
      </c>
    </row>
    <row r="3803" spans="1:2" ht="12.75">
      <c r="A3803" s="1">
        <v>33366.875</v>
      </c>
      <c r="B3803">
        <v>10.4</v>
      </c>
    </row>
    <row r="3804" spans="1:2" ht="12.75">
      <c r="A3804" s="1">
        <v>33366.916666666664</v>
      </c>
      <c r="B3804">
        <v>10.6</v>
      </c>
    </row>
    <row r="3805" spans="1:7" ht="12.75">
      <c r="A3805" s="1">
        <v>33366.958333333336</v>
      </c>
      <c r="B3805">
        <v>10.9</v>
      </c>
      <c r="D3805">
        <f>MAX(B3782:B3805)</f>
        <v>11.8</v>
      </c>
      <c r="E3805">
        <f>MIN(B3782:B3805)</f>
        <v>10.4</v>
      </c>
      <c r="F3805" s="2">
        <f>AVERAGE(B3782:B3805)</f>
        <v>10.85</v>
      </c>
      <c r="G3805" s="2">
        <f>((D3805-F3805)+(F3805-E3805))/2</f>
        <v>0.7000000000000002</v>
      </c>
    </row>
    <row r="3806" spans="1:2" ht="12.75">
      <c r="A3806">
        <v>33367</v>
      </c>
      <c r="B3806">
        <v>10.4</v>
      </c>
    </row>
    <row r="3807" spans="1:2" ht="12.75">
      <c r="A3807" s="1">
        <v>33367.041666666664</v>
      </c>
      <c r="B3807">
        <v>10.5</v>
      </c>
    </row>
    <row r="3808" spans="1:2" ht="12.75">
      <c r="A3808" s="1">
        <v>33367.083333333336</v>
      </c>
      <c r="B3808">
        <v>10.7</v>
      </c>
    </row>
    <row r="3809" spans="1:2" ht="12.75">
      <c r="A3809" s="1">
        <v>33367.125</v>
      </c>
      <c r="B3809">
        <v>10.7</v>
      </c>
    </row>
    <row r="3810" spans="1:2" ht="12.75">
      <c r="A3810" s="1">
        <v>33367.166666666664</v>
      </c>
      <c r="B3810">
        <v>10.7</v>
      </c>
    </row>
    <row r="3811" ht="12.75">
      <c r="A3811" s="1"/>
    </row>
    <row r="3812" spans="1:2" ht="12.75">
      <c r="A3812" s="1">
        <v>33367.25</v>
      </c>
      <c r="B3812">
        <v>10.5</v>
      </c>
    </row>
    <row r="3813" spans="1:2" ht="12.75">
      <c r="A3813" s="1">
        <v>33367.291666666664</v>
      </c>
      <c r="B3813">
        <v>10.7</v>
      </c>
    </row>
    <row r="3814" ht="12.75">
      <c r="A3814" s="1"/>
    </row>
    <row r="3815" ht="12.75">
      <c r="A3815" s="1"/>
    </row>
    <row r="3816" ht="12.75">
      <c r="A3816" s="1"/>
    </row>
    <row r="3817" ht="12.75">
      <c r="A3817" s="1"/>
    </row>
    <row r="3818" spans="1:2" ht="12.75">
      <c r="A3818" s="1">
        <v>33367.5</v>
      </c>
      <c r="B3818">
        <v>10</v>
      </c>
    </row>
    <row r="3819" ht="12.75">
      <c r="A3819" s="1"/>
    </row>
    <row r="3820" ht="12.75">
      <c r="A3820" s="1"/>
    </row>
    <row r="3821" ht="12.75">
      <c r="A3821" s="1"/>
    </row>
    <row r="3822" ht="12.75">
      <c r="A3822" s="1"/>
    </row>
    <row r="3823" ht="12.75">
      <c r="A3823" s="1"/>
    </row>
    <row r="3824" spans="1:2" ht="12.75">
      <c r="A3824" s="1">
        <v>33367.75</v>
      </c>
      <c r="B3824">
        <v>10.5</v>
      </c>
    </row>
    <row r="3825" spans="1:2" ht="12.75">
      <c r="A3825" s="1">
        <v>33367.791666666664</v>
      </c>
      <c r="B3825">
        <v>10.1</v>
      </c>
    </row>
    <row r="3826" ht="12.75">
      <c r="A3826" s="1"/>
    </row>
    <row r="3827" ht="12.75">
      <c r="A3827" s="1"/>
    </row>
    <row r="3828" spans="1:2" ht="12.75">
      <c r="A3828" s="1">
        <v>33367.916666666664</v>
      </c>
      <c r="B3828">
        <v>10.6</v>
      </c>
    </row>
    <row r="3829" spans="1:7" ht="12.75">
      <c r="A3829" s="1"/>
      <c r="D3829">
        <f>MAX(B3806:B3829)</f>
        <v>10.7</v>
      </c>
      <c r="E3829">
        <f>MIN(B3806:B3829)</f>
        <v>10</v>
      </c>
      <c r="F3829" s="2">
        <f>AVERAGE(B3806:B3829)</f>
        <v>10.49090909090909</v>
      </c>
      <c r="G3829" s="2">
        <f>((D3829-F3829)+(F3829-E3829))/2</f>
        <v>0.34999999999999964</v>
      </c>
    </row>
    <row r="3830" spans="1:2" ht="12.75">
      <c r="A3830">
        <v>33368</v>
      </c>
      <c r="B3830">
        <v>10.5</v>
      </c>
    </row>
    <row r="3837" spans="1:2" ht="12.75">
      <c r="A3837" s="1">
        <v>33368.291666666664</v>
      </c>
      <c r="B3837">
        <v>10</v>
      </c>
    </row>
    <row r="3838" spans="1:2" ht="12.75">
      <c r="A3838" s="1">
        <v>33368.333333333336</v>
      </c>
      <c r="B3838">
        <v>10.4</v>
      </c>
    </row>
    <row r="3839" spans="1:2" ht="12.75">
      <c r="A3839" s="1">
        <v>33368.375</v>
      </c>
      <c r="B3839">
        <v>10.5</v>
      </c>
    </row>
    <row r="3840" spans="1:2" ht="12.75">
      <c r="A3840" s="1">
        <v>33368.416666666664</v>
      </c>
      <c r="B3840">
        <v>10.6</v>
      </c>
    </row>
    <row r="3841" spans="1:2" ht="12.75">
      <c r="A3841" s="1">
        <v>33368.458333333336</v>
      </c>
      <c r="B3841">
        <v>10.4</v>
      </c>
    </row>
    <row r="3842" spans="1:2" ht="12.75">
      <c r="A3842" s="1">
        <v>33368.5</v>
      </c>
      <c r="B3842">
        <v>10.3</v>
      </c>
    </row>
    <row r="3843" spans="1:2" ht="12.75">
      <c r="A3843" s="1">
        <v>33368.541666666664</v>
      </c>
      <c r="B3843">
        <v>10.4</v>
      </c>
    </row>
    <row r="3844" spans="1:2" ht="12.75">
      <c r="A3844" s="1">
        <v>33368.583333333336</v>
      </c>
      <c r="B3844">
        <v>10.4</v>
      </c>
    </row>
    <row r="3845" spans="1:2" ht="12.75">
      <c r="A3845" s="1">
        <v>33368.625</v>
      </c>
      <c r="B3845">
        <v>10.1</v>
      </c>
    </row>
    <row r="3846" spans="1:2" ht="12.75">
      <c r="A3846" s="1">
        <v>33368.666666666664</v>
      </c>
      <c r="B3846">
        <v>10.3</v>
      </c>
    </row>
    <row r="3847" spans="1:2" ht="12.75">
      <c r="A3847" s="1">
        <v>33368.708333333336</v>
      </c>
      <c r="B3847">
        <v>10.4</v>
      </c>
    </row>
    <row r="3848" spans="1:2" ht="12.75">
      <c r="A3848" s="1">
        <v>33368.75</v>
      </c>
      <c r="B3848">
        <v>10.6</v>
      </c>
    </row>
    <row r="3849" ht="12.75">
      <c r="A3849" s="1">
        <v>33368.791666666664</v>
      </c>
    </row>
    <row r="3850" spans="1:2" ht="12.75">
      <c r="A3850" s="1">
        <v>33368.833333333336</v>
      </c>
      <c r="B3850">
        <v>10.6</v>
      </c>
    </row>
    <row r="3851" spans="1:2" ht="12.75">
      <c r="A3851" s="1">
        <v>33368.875</v>
      </c>
      <c r="B3851">
        <v>11.2</v>
      </c>
    </row>
    <row r="3852" spans="1:2" ht="12.75">
      <c r="A3852" s="1">
        <v>33368.916666666664</v>
      </c>
      <c r="B3852">
        <v>11.1</v>
      </c>
    </row>
    <row r="3853" spans="1:7" ht="12.75">
      <c r="A3853" s="1">
        <v>33368.958333333336</v>
      </c>
      <c r="B3853">
        <v>10.6</v>
      </c>
      <c r="D3853">
        <f>MAX(B3830:B3853)</f>
        <v>11.2</v>
      </c>
      <c r="E3853">
        <f>MIN(B3830:B3853)</f>
        <v>10</v>
      </c>
      <c r="F3853" s="2">
        <f>AVERAGE(B3830:B3853)</f>
        <v>10.494117647058822</v>
      </c>
      <c r="G3853" s="2">
        <f>((D3853-F3853)+(F3853-E3853))/2</f>
        <v>0.5999999999999996</v>
      </c>
    </row>
    <row r="3854" spans="1:2" ht="12.75">
      <c r="A3854">
        <v>33369</v>
      </c>
      <c r="B3854">
        <v>10.6</v>
      </c>
    </row>
    <row r="3855" spans="1:2" ht="12.75">
      <c r="A3855" s="1">
        <v>33369.041666666664</v>
      </c>
      <c r="B3855">
        <v>10.7</v>
      </c>
    </row>
    <row r="3856" spans="1:2" ht="12.75">
      <c r="A3856" s="1">
        <v>33369.083333333336</v>
      </c>
      <c r="B3856">
        <v>10.1</v>
      </c>
    </row>
    <row r="3857" spans="1:2" ht="12.75">
      <c r="A3857" s="1">
        <v>33369.125</v>
      </c>
      <c r="B3857">
        <v>10.7</v>
      </c>
    </row>
    <row r="3858" spans="1:2" ht="12.75">
      <c r="A3858" s="1">
        <v>33369.166666666664</v>
      </c>
      <c r="B3858">
        <v>10.7</v>
      </c>
    </row>
    <row r="3859" spans="1:2" ht="12.75">
      <c r="A3859" s="1">
        <v>33369.208333333336</v>
      </c>
      <c r="B3859">
        <v>10.7</v>
      </c>
    </row>
    <row r="3860" spans="1:2" ht="12.75">
      <c r="A3860" s="1">
        <v>33369.25</v>
      </c>
      <c r="B3860">
        <v>10.5</v>
      </c>
    </row>
    <row r="3861" spans="1:2" ht="12.75">
      <c r="A3861" s="1">
        <v>33369.291666666664</v>
      </c>
      <c r="B3861">
        <v>10.6</v>
      </c>
    </row>
    <row r="3862" spans="1:2" ht="12.75">
      <c r="A3862" s="1">
        <v>33369.333333333336</v>
      </c>
      <c r="B3862">
        <v>10.6</v>
      </c>
    </row>
    <row r="3863" spans="1:2" ht="12.75">
      <c r="A3863" s="1">
        <v>33369.375</v>
      </c>
      <c r="B3863">
        <v>10.3</v>
      </c>
    </row>
    <row r="3864" spans="1:2" ht="12.75">
      <c r="A3864" s="1">
        <v>33369.416666666664</v>
      </c>
      <c r="B3864">
        <v>10.5</v>
      </c>
    </row>
    <row r="3865" spans="1:2" ht="12.75">
      <c r="A3865" s="1">
        <v>33369.458333333336</v>
      </c>
      <c r="B3865">
        <v>10.6</v>
      </c>
    </row>
    <row r="3866" spans="1:2" ht="12.75">
      <c r="A3866" s="1">
        <v>33369.5</v>
      </c>
      <c r="B3866">
        <v>10.9</v>
      </c>
    </row>
    <row r="3867" spans="1:2" ht="12.75">
      <c r="A3867" s="1">
        <v>33369.541666666664</v>
      </c>
      <c r="B3867">
        <v>10.7</v>
      </c>
    </row>
    <row r="3868" spans="1:2" ht="12.75">
      <c r="A3868" s="1">
        <v>33369.583333333336</v>
      </c>
      <c r="B3868">
        <v>11.1</v>
      </c>
    </row>
    <row r="3869" spans="1:2" ht="12.75">
      <c r="A3869" s="1">
        <v>33369.625</v>
      </c>
      <c r="B3869">
        <v>11</v>
      </c>
    </row>
    <row r="3870" spans="1:2" ht="12.75">
      <c r="A3870" s="1">
        <v>33369.666666666664</v>
      </c>
      <c r="B3870">
        <v>10.4</v>
      </c>
    </row>
    <row r="3871" spans="1:2" ht="12.75">
      <c r="A3871" s="1">
        <v>33369.708333333336</v>
      </c>
      <c r="B3871">
        <v>10.5</v>
      </c>
    </row>
    <row r="3872" spans="1:2" ht="12.75">
      <c r="A3872" s="1">
        <v>33369.75</v>
      </c>
      <c r="B3872">
        <v>11</v>
      </c>
    </row>
    <row r="3873" spans="1:2" ht="12.75">
      <c r="A3873" s="1">
        <v>33369.791666666664</v>
      </c>
      <c r="B3873">
        <v>10.7</v>
      </c>
    </row>
    <row r="3874" spans="1:2" ht="12.75">
      <c r="A3874" s="1">
        <v>33369.833333333336</v>
      </c>
      <c r="B3874">
        <v>11</v>
      </c>
    </row>
    <row r="3875" spans="1:2" ht="12.75">
      <c r="A3875" s="1">
        <v>33369.875</v>
      </c>
      <c r="B3875">
        <v>11.1</v>
      </c>
    </row>
    <row r="3876" ht="12.75">
      <c r="A3876" s="1">
        <v>33369.916666666664</v>
      </c>
    </row>
    <row r="3877" spans="1:7" ht="12.75">
      <c r="A3877" s="1">
        <v>33369.958333333336</v>
      </c>
      <c r="B3877">
        <v>10.9</v>
      </c>
      <c r="D3877">
        <f>MAX(B3854:B3877)</f>
        <v>11.1</v>
      </c>
      <c r="E3877">
        <f>MIN(B3854:B3877)</f>
        <v>10.1</v>
      </c>
      <c r="F3877" s="2">
        <f>AVERAGE(B3854:B3877)</f>
        <v>10.691304347826085</v>
      </c>
      <c r="G3877" s="2">
        <f>((D3877-F3877)+(F3877-E3877))/2</f>
        <v>0.5</v>
      </c>
    </row>
    <row r="3878" spans="1:2" ht="12.75">
      <c r="A3878">
        <v>33370</v>
      </c>
      <c r="B3878">
        <v>11.7</v>
      </c>
    </row>
    <row r="3879" spans="1:2" ht="12.75">
      <c r="A3879" s="1">
        <v>33370.041666666664</v>
      </c>
      <c r="B3879">
        <v>11.5</v>
      </c>
    </row>
    <row r="3880" spans="1:2" ht="12.75">
      <c r="A3880" s="1">
        <v>33370.083333333336</v>
      </c>
      <c r="B3880">
        <v>11.1</v>
      </c>
    </row>
    <row r="3881" spans="1:2" ht="12.75">
      <c r="A3881" s="1">
        <v>33370.125</v>
      </c>
      <c r="B3881">
        <v>11</v>
      </c>
    </row>
    <row r="3882" spans="1:2" ht="12.75">
      <c r="A3882" s="1">
        <v>33370.166666666664</v>
      </c>
      <c r="B3882">
        <v>11.1</v>
      </c>
    </row>
    <row r="3883" spans="1:2" ht="12.75">
      <c r="A3883" s="1">
        <v>33370.208333333336</v>
      </c>
      <c r="B3883">
        <v>11.1</v>
      </c>
    </row>
    <row r="3884" spans="1:2" ht="12.75">
      <c r="A3884" s="1">
        <v>33370.25</v>
      </c>
      <c r="B3884">
        <v>11.5</v>
      </c>
    </row>
    <row r="3885" spans="1:2" ht="12.75">
      <c r="A3885" s="1">
        <v>33370.291666666664</v>
      </c>
      <c r="B3885">
        <v>11</v>
      </c>
    </row>
    <row r="3886" spans="1:2" ht="12.75">
      <c r="A3886" s="1">
        <v>33370.333333333336</v>
      </c>
      <c r="B3886">
        <v>11.1</v>
      </c>
    </row>
    <row r="3887" spans="1:2" ht="12.75">
      <c r="A3887" s="1">
        <v>33370.375</v>
      </c>
      <c r="B3887">
        <v>10.6</v>
      </c>
    </row>
    <row r="3888" spans="1:2" ht="12.75">
      <c r="A3888" s="1">
        <v>33370.416666666664</v>
      </c>
      <c r="B3888">
        <v>11.5</v>
      </c>
    </row>
    <row r="3889" spans="1:2" ht="12.75">
      <c r="A3889" s="1">
        <v>33370.458333333336</v>
      </c>
      <c r="B3889">
        <v>11.2</v>
      </c>
    </row>
    <row r="3890" spans="1:2" ht="12.75">
      <c r="A3890" s="1">
        <v>33370.5</v>
      </c>
      <c r="B3890">
        <v>11</v>
      </c>
    </row>
    <row r="3891" spans="1:2" ht="12.75">
      <c r="A3891" s="1">
        <v>33370.541666666664</v>
      </c>
      <c r="B3891">
        <v>11.2</v>
      </c>
    </row>
    <row r="3892" spans="1:2" ht="12.75">
      <c r="A3892" s="1">
        <v>33370.583333333336</v>
      </c>
      <c r="B3892">
        <v>11.1</v>
      </c>
    </row>
    <row r="3893" spans="1:2" ht="12.75">
      <c r="A3893" s="1">
        <v>33370.625</v>
      </c>
      <c r="B3893">
        <v>10.9</v>
      </c>
    </row>
    <row r="3894" spans="1:2" ht="12.75">
      <c r="A3894" s="1">
        <v>33370.666666666664</v>
      </c>
      <c r="B3894">
        <v>11</v>
      </c>
    </row>
    <row r="3895" spans="1:2" ht="12.75">
      <c r="A3895" s="1">
        <v>33370.708333333336</v>
      </c>
      <c r="B3895">
        <v>11.2</v>
      </c>
    </row>
    <row r="3896" spans="1:2" ht="12.75">
      <c r="A3896" s="1">
        <v>33370.75</v>
      </c>
      <c r="B3896">
        <v>11.4</v>
      </c>
    </row>
    <row r="3897" spans="1:2" ht="12.75">
      <c r="A3897" s="1">
        <v>33370.791666666664</v>
      </c>
      <c r="B3897">
        <v>11.1</v>
      </c>
    </row>
    <row r="3898" spans="1:2" ht="12.75">
      <c r="A3898" s="1">
        <v>33370.833333333336</v>
      </c>
      <c r="B3898">
        <v>11.1</v>
      </c>
    </row>
    <row r="3899" spans="1:2" ht="12.75">
      <c r="A3899" s="1">
        <v>33370.875</v>
      </c>
      <c r="B3899">
        <v>11.6</v>
      </c>
    </row>
    <row r="3900" spans="1:2" ht="12.75">
      <c r="A3900" s="1">
        <v>33370.916666666664</v>
      </c>
      <c r="B3900">
        <v>11</v>
      </c>
    </row>
    <row r="3901" spans="1:7" ht="12.75">
      <c r="A3901" s="1">
        <v>33370.958333333336</v>
      </c>
      <c r="B3901">
        <v>11.4</v>
      </c>
      <c r="D3901">
        <f>MAX(B3878:B3901)</f>
        <v>11.7</v>
      </c>
      <c r="E3901">
        <f>MIN(B3878:B3901)</f>
        <v>10.6</v>
      </c>
      <c r="F3901" s="2">
        <f>AVERAGE(B3878:B3901)</f>
        <v>11.18333333333333</v>
      </c>
      <c r="G3901" s="2">
        <f>((D3901-F3901)+(F3901-E3901))/2</f>
        <v>0.5499999999999998</v>
      </c>
    </row>
    <row r="3902" spans="1:2" ht="12.75">
      <c r="A3902">
        <v>33371</v>
      </c>
      <c r="B3902">
        <v>11.5</v>
      </c>
    </row>
    <row r="3903" spans="1:2" ht="12.75">
      <c r="A3903" s="1">
        <v>33371.041666666664</v>
      </c>
      <c r="B3903">
        <v>11.4</v>
      </c>
    </row>
    <row r="3904" spans="1:2" ht="12.75">
      <c r="A3904" s="1">
        <v>33371.083333333336</v>
      </c>
      <c r="B3904">
        <v>11.1</v>
      </c>
    </row>
    <row r="3905" spans="1:2" ht="12.75">
      <c r="A3905" s="1">
        <v>33371.125</v>
      </c>
      <c r="B3905">
        <v>11.5</v>
      </c>
    </row>
    <row r="3906" spans="1:2" ht="12.75">
      <c r="A3906" s="1">
        <v>33371.166666666664</v>
      </c>
      <c r="B3906">
        <v>11.5</v>
      </c>
    </row>
    <row r="3907" spans="1:2" ht="12.75">
      <c r="A3907" s="1">
        <v>33371.208333333336</v>
      </c>
      <c r="B3907">
        <v>11.2</v>
      </c>
    </row>
    <row r="3908" spans="1:2" ht="12.75">
      <c r="A3908" s="1">
        <v>33371.25</v>
      </c>
      <c r="B3908">
        <v>11.2</v>
      </c>
    </row>
    <row r="3909" spans="1:2" ht="12.75">
      <c r="A3909" s="1">
        <v>33371.291666666664</v>
      </c>
      <c r="B3909">
        <v>11</v>
      </c>
    </row>
    <row r="3910" spans="1:2" ht="12.75">
      <c r="A3910" s="1">
        <v>33371.333333333336</v>
      </c>
      <c r="B3910">
        <v>11.4</v>
      </c>
    </row>
    <row r="3911" spans="1:2" ht="12.75">
      <c r="A3911" s="1">
        <v>33371.375</v>
      </c>
      <c r="B3911">
        <v>11.5</v>
      </c>
    </row>
    <row r="3912" spans="1:2" ht="12.75">
      <c r="A3912" s="1">
        <v>33371.416666666664</v>
      </c>
      <c r="B3912">
        <v>11.5</v>
      </c>
    </row>
    <row r="3913" spans="1:2" ht="12.75">
      <c r="A3913" s="1">
        <v>33371.458333333336</v>
      </c>
      <c r="B3913">
        <v>11.4</v>
      </c>
    </row>
    <row r="3914" spans="1:2" ht="12.75">
      <c r="A3914" s="1">
        <v>33371.5</v>
      </c>
      <c r="B3914">
        <v>11.4</v>
      </c>
    </row>
    <row r="3915" spans="1:2" ht="12.75">
      <c r="A3915" s="1">
        <v>33371.541666666664</v>
      </c>
      <c r="B3915">
        <v>11.4</v>
      </c>
    </row>
    <row r="3916" spans="1:2" ht="12.75">
      <c r="A3916" s="1">
        <v>33371.583333333336</v>
      </c>
      <c r="B3916">
        <v>11.5</v>
      </c>
    </row>
    <row r="3917" spans="1:2" ht="12.75">
      <c r="A3917" s="1">
        <v>33371.625</v>
      </c>
      <c r="B3917">
        <v>11.4</v>
      </c>
    </row>
    <row r="3918" spans="1:2" ht="12.75">
      <c r="A3918" s="1">
        <v>33371.666666666664</v>
      </c>
      <c r="B3918">
        <v>11.5</v>
      </c>
    </row>
    <row r="3919" spans="1:2" ht="12.75">
      <c r="A3919" s="1">
        <v>33371.708333333336</v>
      </c>
      <c r="B3919">
        <v>11.6</v>
      </c>
    </row>
    <row r="3920" spans="1:2" ht="12.75">
      <c r="A3920" s="1">
        <v>33371.75</v>
      </c>
      <c r="B3920">
        <v>11.6</v>
      </c>
    </row>
    <row r="3921" spans="1:2" ht="12.75">
      <c r="A3921" s="1">
        <v>33371.791666666664</v>
      </c>
      <c r="B3921">
        <v>11.5</v>
      </c>
    </row>
    <row r="3922" spans="1:2" ht="12.75">
      <c r="A3922" s="1">
        <v>33371.833333333336</v>
      </c>
      <c r="B3922">
        <v>11.7</v>
      </c>
    </row>
    <row r="3923" spans="1:2" ht="12.75">
      <c r="A3923" s="1">
        <v>33371.875</v>
      </c>
      <c r="B3923">
        <v>11.6</v>
      </c>
    </row>
    <row r="3924" spans="1:2" ht="12.75">
      <c r="A3924" s="1">
        <v>33371.916666666664</v>
      </c>
      <c r="B3924">
        <v>11.8</v>
      </c>
    </row>
    <row r="3925" spans="1:7" ht="12.75">
      <c r="A3925" s="1">
        <v>33371.958333333336</v>
      </c>
      <c r="B3925">
        <v>11.5</v>
      </c>
      <c r="D3925">
        <f>MAX(B3902:B3925)</f>
        <v>11.8</v>
      </c>
      <c r="E3925">
        <f>MIN(B3902:B3925)</f>
        <v>11</v>
      </c>
      <c r="F3925" s="2">
        <f>AVERAGE(B3902:B3925)</f>
        <v>11.445833333333333</v>
      </c>
      <c r="G3925" s="2">
        <f>((D3925-F3925)+(F3925-E3925))/2</f>
        <v>0.40000000000000036</v>
      </c>
    </row>
    <row r="3926" spans="1:2" ht="12.75">
      <c r="A3926">
        <v>33372</v>
      </c>
      <c r="B3926">
        <v>11.4</v>
      </c>
    </row>
    <row r="3927" spans="1:2" ht="12.75">
      <c r="A3927" s="1">
        <v>33372.041666666664</v>
      </c>
      <c r="B3927">
        <v>11.4</v>
      </c>
    </row>
    <row r="3928" spans="1:2" ht="12.75">
      <c r="A3928" s="1">
        <v>33372.083333333336</v>
      </c>
      <c r="B3928">
        <v>11.4</v>
      </c>
    </row>
    <row r="3929" spans="1:2" ht="12.75">
      <c r="A3929" s="1">
        <v>33372.125</v>
      </c>
      <c r="B3929">
        <v>11.5</v>
      </c>
    </row>
    <row r="3930" spans="1:2" ht="12.75">
      <c r="A3930" s="1">
        <v>33372.166666666664</v>
      </c>
      <c r="B3930">
        <v>11.5</v>
      </c>
    </row>
    <row r="3931" spans="1:2" ht="12.75">
      <c r="A3931" s="1">
        <v>33372.208333333336</v>
      </c>
      <c r="B3931">
        <v>11</v>
      </c>
    </row>
    <row r="3932" spans="1:2" ht="12.75">
      <c r="A3932" s="1">
        <v>33372.25</v>
      </c>
      <c r="B3932">
        <v>11.6</v>
      </c>
    </row>
    <row r="3933" spans="1:2" ht="12.75">
      <c r="A3933" s="1">
        <v>33372.291666666664</v>
      </c>
      <c r="B3933">
        <v>11.1</v>
      </c>
    </row>
    <row r="3934" spans="1:2" ht="12.75">
      <c r="A3934" s="1">
        <v>33372.333333333336</v>
      </c>
      <c r="B3934">
        <v>11.5</v>
      </c>
    </row>
    <row r="3935" spans="1:2" ht="12.75">
      <c r="A3935" s="1">
        <v>33372.375</v>
      </c>
      <c r="B3935">
        <v>11.5</v>
      </c>
    </row>
    <row r="3936" spans="1:2" ht="12.75">
      <c r="A3936" s="1">
        <v>33372.416666666664</v>
      </c>
      <c r="B3936">
        <v>11.4</v>
      </c>
    </row>
    <row r="3937" spans="1:2" ht="12.75">
      <c r="A3937" s="1">
        <v>33372.458333333336</v>
      </c>
      <c r="B3937">
        <v>11.5</v>
      </c>
    </row>
    <row r="3938" spans="1:2" ht="12.75">
      <c r="A3938" s="1">
        <v>33372.5</v>
      </c>
      <c r="B3938">
        <v>11.5</v>
      </c>
    </row>
    <row r="3939" spans="1:2" ht="12.75">
      <c r="A3939" s="1">
        <v>33372.541666666664</v>
      </c>
      <c r="B3939">
        <v>11.5</v>
      </c>
    </row>
    <row r="3940" spans="1:2" ht="12.75">
      <c r="A3940" s="1">
        <v>33372.583333333336</v>
      </c>
      <c r="B3940">
        <v>11.5</v>
      </c>
    </row>
    <row r="3941" spans="1:2" ht="12.75">
      <c r="A3941" s="1">
        <v>33372.625</v>
      </c>
      <c r="B3941">
        <v>11.6</v>
      </c>
    </row>
    <row r="3942" spans="1:2" ht="12.75">
      <c r="A3942" s="1">
        <v>33372.666666666664</v>
      </c>
      <c r="B3942">
        <v>11.6</v>
      </c>
    </row>
    <row r="3943" spans="1:2" ht="12.75">
      <c r="A3943" s="1">
        <v>33372.708333333336</v>
      </c>
      <c r="B3943">
        <v>11.5</v>
      </c>
    </row>
    <row r="3944" spans="1:2" ht="12.75">
      <c r="A3944" s="1">
        <v>33372.75</v>
      </c>
      <c r="B3944">
        <v>11.6</v>
      </c>
    </row>
    <row r="3945" spans="1:2" ht="12.75">
      <c r="A3945" s="1">
        <v>33372.791666666664</v>
      </c>
      <c r="B3945">
        <v>11.5</v>
      </c>
    </row>
    <row r="3946" spans="1:2" ht="12.75">
      <c r="A3946" s="1">
        <v>33372.833333333336</v>
      </c>
      <c r="B3946">
        <v>11.5</v>
      </c>
    </row>
    <row r="3947" spans="1:2" ht="12.75">
      <c r="A3947" s="1">
        <v>33372.875</v>
      </c>
      <c r="B3947">
        <v>11.7</v>
      </c>
    </row>
    <row r="3948" spans="1:2" ht="12.75">
      <c r="A3948" s="1">
        <v>33372.916666666664</v>
      </c>
      <c r="B3948">
        <v>11.8</v>
      </c>
    </row>
    <row r="3949" spans="1:7" ht="12.75">
      <c r="A3949" s="1">
        <v>33372.958333333336</v>
      </c>
      <c r="B3949">
        <v>12</v>
      </c>
      <c r="D3949">
        <f>MAX(B3926:B3949)</f>
        <v>12</v>
      </c>
      <c r="E3949">
        <f>MIN(B3926:B3949)</f>
        <v>11</v>
      </c>
      <c r="F3949" s="2">
        <f>AVERAGE(B3926:B3949)</f>
        <v>11.504166666666665</v>
      </c>
      <c r="G3949" s="2">
        <f>((D3949-F3949)+(F3949-E3949))/2</f>
        <v>0.5</v>
      </c>
    </row>
    <row r="3950" spans="1:2" ht="12.75">
      <c r="A3950">
        <v>33373</v>
      </c>
      <c r="B3950">
        <v>12.3</v>
      </c>
    </row>
    <row r="3951" spans="1:2" ht="12.75">
      <c r="A3951" s="1">
        <v>33373.041666666664</v>
      </c>
      <c r="B3951">
        <v>12.3</v>
      </c>
    </row>
    <row r="3952" spans="1:2" ht="12.75">
      <c r="A3952" s="1">
        <v>33373.083333333336</v>
      </c>
      <c r="B3952">
        <v>11.8</v>
      </c>
    </row>
    <row r="3953" spans="1:2" ht="12.75">
      <c r="A3953" s="1">
        <v>33373.125</v>
      </c>
      <c r="B3953">
        <v>11.8</v>
      </c>
    </row>
    <row r="3954" spans="1:2" ht="12.75">
      <c r="A3954" s="1">
        <v>33373.166666666664</v>
      </c>
      <c r="B3954">
        <v>11.7</v>
      </c>
    </row>
    <row r="3955" spans="1:2" ht="12.75">
      <c r="A3955" s="1">
        <v>33373.208333333336</v>
      </c>
      <c r="B3955">
        <v>12</v>
      </c>
    </row>
    <row r="3956" spans="1:2" ht="12.75">
      <c r="A3956" s="1">
        <v>33373.25</v>
      </c>
      <c r="B3956">
        <v>12</v>
      </c>
    </row>
    <row r="3957" spans="1:2" ht="12.75">
      <c r="A3957" s="1">
        <v>33373.291666666664</v>
      </c>
      <c r="B3957">
        <v>12</v>
      </c>
    </row>
    <row r="3958" spans="1:2" ht="12.75">
      <c r="A3958" s="1">
        <v>33373.333333333336</v>
      </c>
      <c r="B3958">
        <v>11.8</v>
      </c>
    </row>
    <row r="3959" spans="1:2" ht="12.75">
      <c r="A3959" s="1">
        <v>33373.375</v>
      </c>
      <c r="B3959">
        <v>11.7</v>
      </c>
    </row>
    <row r="3960" spans="1:2" ht="12.75">
      <c r="A3960" s="1">
        <v>33373.416666666664</v>
      </c>
      <c r="B3960">
        <v>11.8</v>
      </c>
    </row>
    <row r="3961" spans="1:2" ht="12.75">
      <c r="A3961" s="1">
        <v>33373.458333333336</v>
      </c>
      <c r="B3961">
        <v>11.7</v>
      </c>
    </row>
    <row r="3962" spans="1:2" ht="12.75">
      <c r="A3962" s="1">
        <v>33373.5</v>
      </c>
      <c r="B3962">
        <v>11.7</v>
      </c>
    </row>
    <row r="3963" spans="1:2" ht="12.75">
      <c r="A3963" s="1">
        <v>33373.541666666664</v>
      </c>
      <c r="B3963">
        <v>11.8</v>
      </c>
    </row>
    <row r="3964" spans="1:2" ht="12.75">
      <c r="A3964" s="1">
        <v>33373.583333333336</v>
      </c>
      <c r="B3964">
        <v>11.7</v>
      </c>
    </row>
    <row r="3965" spans="1:2" ht="12.75">
      <c r="A3965" s="1">
        <v>33373.625</v>
      </c>
      <c r="B3965">
        <v>12.2</v>
      </c>
    </row>
    <row r="3966" spans="1:2" ht="12.75">
      <c r="A3966" s="1">
        <v>33373.666666666664</v>
      </c>
      <c r="B3966">
        <v>12.3</v>
      </c>
    </row>
    <row r="3967" spans="1:2" ht="12.75">
      <c r="A3967" s="1">
        <v>33373.708333333336</v>
      </c>
      <c r="B3967">
        <v>12.1</v>
      </c>
    </row>
    <row r="3968" spans="1:2" ht="12.75">
      <c r="A3968" s="1">
        <v>33373.75</v>
      </c>
      <c r="B3968">
        <v>12</v>
      </c>
    </row>
    <row r="3969" spans="1:2" ht="12.75">
      <c r="A3969" s="1">
        <v>33373.791666666664</v>
      </c>
      <c r="B3969">
        <v>12.1</v>
      </c>
    </row>
    <row r="3970" spans="1:2" ht="12.75">
      <c r="A3970" s="1">
        <v>33373.833333333336</v>
      </c>
      <c r="B3970">
        <v>11.8</v>
      </c>
    </row>
    <row r="3971" ht="12.75">
      <c r="A3971" s="1">
        <v>33373.875</v>
      </c>
    </row>
    <row r="3972" spans="1:2" ht="12.75">
      <c r="A3972" s="1">
        <v>33373.916666666664</v>
      </c>
      <c r="B3972">
        <v>12.8</v>
      </c>
    </row>
    <row r="3973" spans="1:7" ht="12.75">
      <c r="A3973" s="1">
        <v>33373.958333333336</v>
      </c>
      <c r="D3973">
        <f>MAX(B3950:B3973)</f>
        <v>12.8</v>
      </c>
      <c r="E3973">
        <f>MIN(B3950:B3973)</f>
        <v>11.7</v>
      </c>
      <c r="F3973" s="2">
        <f>AVERAGE(B3950:B3973)</f>
        <v>11.97272727272727</v>
      </c>
      <c r="G3973" s="2">
        <f>((D3973-F3973)+(F3973-E3973))/2</f>
        <v>0.5500000000000007</v>
      </c>
    </row>
    <row r="3974" spans="1:2" ht="12.75">
      <c r="A3974">
        <v>33374</v>
      </c>
      <c r="B3974">
        <v>12.5</v>
      </c>
    </row>
    <row r="3975" spans="1:2" ht="12.75">
      <c r="A3975" s="1">
        <v>33374.041666666664</v>
      </c>
      <c r="B3975">
        <v>12.5</v>
      </c>
    </row>
    <row r="3976" spans="1:2" ht="12.75">
      <c r="A3976" s="1">
        <v>33374.083333333336</v>
      </c>
      <c r="B3976">
        <v>12.5</v>
      </c>
    </row>
    <row r="3977" spans="1:2" ht="12.75">
      <c r="A3977" s="1">
        <v>33374.125</v>
      </c>
      <c r="B3977">
        <v>12.6</v>
      </c>
    </row>
    <row r="3978" spans="1:2" ht="12.75">
      <c r="A3978" s="1">
        <v>33374.166666666664</v>
      </c>
      <c r="B3978">
        <v>12.1</v>
      </c>
    </row>
    <row r="3979" spans="1:2" ht="12.75">
      <c r="A3979" s="1">
        <v>33374.208333333336</v>
      </c>
      <c r="B3979">
        <v>12.3</v>
      </c>
    </row>
    <row r="3980" spans="1:2" ht="12.75">
      <c r="A3980" s="1">
        <v>33374.25</v>
      </c>
      <c r="B3980">
        <v>12.3</v>
      </c>
    </row>
    <row r="3981" spans="1:2" ht="12.75">
      <c r="A3981" s="1">
        <v>33374.291666666664</v>
      </c>
      <c r="B3981">
        <v>12.1</v>
      </c>
    </row>
    <row r="3982" spans="1:2" ht="12.75">
      <c r="A3982" s="1">
        <v>33374.333333333336</v>
      </c>
      <c r="B3982">
        <v>12.6</v>
      </c>
    </row>
    <row r="3983" spans="1:2" ht="12.75">
      <c r="A3983" s="1">
        <v>33374.375</v>
      </c>
      <c r="B3983">
        <v>12</v>
      </c>
    </row>
    <row r="3984" spans="1:2" ht="12.75">
      <c r="A3984" s="1">
        <v>33374.416666666664</v>
      </c>
      <c r="B3984">
        <v>12.3</v>
      </c>
    </row>
    <row r="3985" spans="1:2" ht="12.75">
      <c r="A3985" s="1">
        <v>33374.458333333336</v>
      </c>
      <c r="B3985">
        <v>12.3</v>
      </c>
    </row>
    <row r="3986" spans="1:2" ht="12.75">
      <c r="A3986" s="1">
        <v>33374.5</v>
      </c>
      <c r="B3986">
        <v>12.3</v>
      </c>
    </row>
    <row r="3987" spans="1:2" ht="12.75">
      <c r="A3987" s="1">
        <v>33374.541666666664</v>
      </c>
      <c r="B3987">
        <v>12.5</v>
      </c>
    </row>
    <row r="3988" spans="1:2" ht="12.75">
      <c r="A3988" s="1">
        <v>33374.583333333336</v>
      </c>
      <c r="B3988">
        <v>12.5</v>
      </c>
    </row>
    <row r="3989" spans="1:2" ht="12.75">
      <c r="A3989" s="1">
        <v>33374.625</v>
      </c>
      <c r="B3989">
        <v>12.6</v>
      </c>
    </row>
    <row r="3990" spans="1:2" ht="12.75">
      <c r="A3990" s="1">
        <v>33374.666666666664</v>
      </c>
      <c r="B3990">
        <v>12.5</v>
      </c>
    </row>
    <row r="3991" spans="1:2" ht="12.75">
      <c r="A3991" s="1">
        <v>33374.708333333336</v>
      </c>
      <c r="B3991">
        <v>12.5</v>
      </c>
    </row>
    <row r="3992" spans="1:2" ht="12.75">
      <c r="A3992" s="1">
        <v>33374.75</v>
      </c>
      <c r="B3992">
        <v>12.3</v>
      </c>
    </row>
    <row r="3993" spans="1:2" ht="12.75">
      <c r="A3993" s="1">
        <v>33374.791666666664</v>
      </c>
      <c r="B3993">
        <v>12.2</v>
      </c>
    </row>
    <row r="3994" spans="1:2" ht="12.75">
      <c r="A3994" s="1">
        <v>33374.833333333336</v>
      </c>
      <c r="B3994">
        <v>12.7</v>
      </c>
    </row>
    <row r="3995" spans="1:2" ht="12.75">
      <c r="A3995" s="1">
        <v>33374.875</v>
      </c>
      <c r="B3995">
        <v>12.5</v>
      </c>
    </row>
    <row r="3996" spans="1:2" ht="12.75">
      <c r="A3996" s="1">
        <v>33374.916666666664</v>
      </c>
      <c r="B3996">
        <v>12.6</v>
      </c>
    </row>
    <row r="3997" spans="1:7" ht="12.75">
      <c r="A3997" s="1">
        <v>33374.958333333336</v>
      </c>
      <c r="B3997">
        <v>12.7</v>
      </c>
      <c r="D3997">
        <f>MAX(B3974:B3997)</f>
        <v>12.7</v>
      </c>
      <c r="E3997">
        <f>MIN(B3974:B3997)</f>
        <v>12</v>
      </c>
      <c r="F3997" s="2">
        <f>AVERAGE(B3974:B3997)</f>
        <v>12.416666666666666</v>
      </c>
      <c r="G3997" s="2">
        <f>((D3997-F3997)+(F3997-E3997))/2</f>
        <v>0.34999999999999964</v>
      </c>
    </row>
    <row r="3998" spans="1:2" ht="12.75">
      <c r="A3998">
        <v>33375</v>
      </c>
      <c r="B3998">
        <v>12.7</v>
      </c>
    </row>
    <row r="3999" spans="1:2" ht="12.75">
      <c r="A3999" s="1">
        <v>33375.041666666664</v>
      </c>
      <c r="B3999">
        <v>12.3</v>
      </c>
    </row>
    <row r="4000" spans="1:2" ht="12.75">
      <c r="A4000" s="1">
        <v>33375.083333333336</v>
      </c>
      <c r="B4000">
        <v>11.8</v>
      </c>
    </row>
    <row r="4001" spans="1:2" ht="12.75">
      <c r="A4001" s="1">
        <v>33375.125</v>
      </c>
      <c r="B4001">
        <v>11.7</v>
      </c>
    </row>
    <row r="4002" spans="1:2" ht="12.75">
      <c r="A4002" s="1">
        <v>33375.166666666664</v>
      </c>
      <c r="B4002">
        <v>11.7</v>
      </c>
    </row>
    <row r="4003" spans="1:2" ht="12.75">
      <c r="A4003" s="1">
        <v>33375.208333333336</v>
      </c>
      <c r="B4003">
        <v>12.1</v>
      </c>
    </row>
    <row r="4004" spans="1:2" ht="12.75">
      <c r="A4004" s="1">
        <v>33375.25</v>
      </c>
      <c r="B4004">
        <v>11.7</v>
      </c>
    </row>
    <row r="4005" spans="1:2" ht="12.75">
      <c r="A4005" s="1">
        <v>33375.291666666664</v>
      </c>
      <c r="B4005">
        <v>12</v>
      </c>
    </row>
    <row r="4006" spans="1:2" ht="12.75">
      <c r="A4006" s="1">
        <v>33375.333333333336</v>
      </c>
      <c r="B4006">
        <v>11.7</v>
      </c>
    </row>
    <row r="4007" spans="1:2" ht="12.75">
      <c r="A4007" s="1">
        <v>33375.375</v>
      </c>
      <c r="B4007">
        <v>11.8</v>
      </c>
    </row>
    <row r="4008" spans="1:2" ht="12.75">
      <c r="A4008" s="1">
        <v>33375.416666666664</v>
      </c>
      <c r="B4008">
        <v>12</v>
      </c>
    </row>
    <row r="4009" spans="1:2" ht="12.75">
      <c r="A4009" s="1">
        <v>33375.458333333336</v>
      </c>
      <c r="B4009">
        <v>11.8</v>
      </c>
    </row>
    <row r="4010" spans="1:2" ht="12.75">
      <c r="A4010" s="1">
        <v>33375.5</v>
      </c>
      <c r="B4010">
        <v>11.8</v>
      </c>
    </row>
    <row r="4011" spans="1:2" ht="12.75">
      <c r="A4011" s="1">
        <v>33375.541666666664</v>
      </c>
      <c r="B4011">
        <v>11.8</v>
      </c>
    </row>
    <row r="4012" spans="1:2" ht="12.75">
      <c r="A4012" s="1">
        <v>33375.583333333336</v>
      </c>
      <c r="B4012">
        <v>12.3</v>
      </c>
    </row>
    <row r="4013" spans="1:2" ht="12.75">
      <c r="A4013" s="1">
        <v>33375.625</v>
      </c>
      <c r="B4013">
        <v>12.1</v>
      </c>
    </row>
    <row r="4014" spans="1:2" ht="12.75">
      <c r="A4014" s="1">
        <v>33375.666666666664</v>
      </c>
      <c r="B4014">
        <v>12</v>
      </c>
    </row>
    <row r="4015" spans="1:2" ht="12.75">
      <c r="A4015" s="1">
        <v>33375.708333333336</v>
      </c>
      <c r="B4015">
        <v>11.6</v>
      </c>
    </row>
    <row r="4016" spans="1:2" ht="12.75">
      <c r="A4016" s="1">
        <v>33375.75</v>
      </c>
      <c r="B4016">
        <v>12</v>
      </c>
    </row>
    <row r="4017" spans="1:2" ht="12.75">
      <c r="A4017" s="1">
        <v>33375.791666666664</v>
      </c>
      <c r="B4017">
        <v>12.1</v>
      </c>
    </row>
    <row r="4018" spans="1:2" ht="12.75">
      <c r="A4018" s="1">
        <v>33375.833333333336</v>
      </c>
      <c r="B4018">
        <v>12.1</v>
      </c>
    </row>
    <row r="4019" spans="1:2" ht="12.75">
      <c r="A4019" s="1">
        <v>33375.875</v>
      </c>
      <c r="B4019">
        <v>11.7</v>
      </c>
    </row>
    <row r="4020" spans="1:2" ht="12.75">
      <c r="A4020" s="1">
        <v>33375.916666666664</v>
      </c>
      <c r="B4020">
        <v>12.1</v>
      </c>
    </row>
    <row r="4021" spans="1:7" ht="12.75">
      <c r="A4021" s="1">
        <v>33375.958333333336</v>
      </c>
      <c r="B4021">
        <v>12</v>
      </c>
      <c r="D4021">
        <f>MAX(B3998:B4021)</f>
        <v>12.7</v>
      </c>
      <c r="E4021">
        <f>MIN(B3998:B4021)</f>
        <v>11.6</v>
      </c>
      <c r="F4021" s="2">
        <f>AVERAGE(B3998:B4021)</f>
        <v>11.954166666666667</v>
      </c>
      <c r="G4021" s="2">
        <f>((D4021-F4021)+(F4021-E4021))/2</f>
        <v>0.5499999999999998</v>
      </c>
    </row>
    <row r="4022" spans="1:2" ht="12.75">
      <c r="A4022">
        <v>33376</v>
      </c>
      <c r="B4022">
        <v>11.8</v>
      </c>
    </row>
    <row r="4023" spans="1:2" ht="12.75">
      <c r="A4023" s="1">
        <v>33376.041666666664</v>
      </c>
      <c r="B4023">
        <v>12</v>
      </c>
    </row>
    <row r="4024" spans="1:2" ht="12.75">
      <c r="A4024" s="1">
        <v>33376.083333333336</v>
      </c>
      <c r="B4024">
        <v>11.2</v>
      </c>
    </row>
    <row r="4025" spans="1:2" ht="12.75">
      <c r="A4025" s="1">
        <v>33376.125</v>
      </c>
      <c r="B4025">
        <v>11.4</v>
      </c>
    </row>
    <row r="4026" spans="1:2" ht="12.75">
      <c r="A4026" s="1">
        <v>33376.166666666664</v>
      </c>
      <c r="B4026">
        <v>11</v>
      </c>
    </row>
    <row r="4027" spans="1:2" ht="12.75">
      <c r="A4027" s="1">
        <v>33376.208333333336</v>
      </c>
      <c r="B4027">
        <v>11.5</v>
      </c>
    </row>
    <row r="4028" spans="1:2" ht="12.75">
      <c r="A4028" s="1">
        <v>33376.25</v>
      </c>
      <c r="B4028">
        <v>11.4</v>
      </c>
    </row>
    <row r="4029" spans="1:2" ht="12.75">
      <c r="A4029" s="1">
        <v>33376.291666666664</v>
      </c>
      <c r="B4029">
        <v>11.6</v>
      </c>
    </row>
    <row r="4030" spans="1:2" ht="12.75">
      <c r="A4030" s="1">
        <v>33376.333333333336</v>
      </c>
      <c r="B4030">
        <v>11.4</v>
      </c>
    </row>
    <row r="4031" spans="1:2" ht="12.75">
      <c r="A4031" s="1">
        <v>33376.375</v>
      </c>
      <c r="B4031">
        <v>11.4</v>
      </c>
    </row>
    <row r="4032" spans="1:2" ht="12.75">
      <c r="A4032" s="1">
        <v>33376.416666666664</v>
      </c>
      <c r="B4032">
        <v>11.5</v>
      </c>
    </row>
    <row r="4033" spans="1:2" ht="12.75">
      <c r="A4033" s="1">
        <v>33376.458333333336</v>
      </c>
      <c r="B4033">
        <v>11.4</v>
      </c>
    </row>
    <row r="4034" spans="1:2" ht="12.75">
      <c r="A4034" s="1">
        <v>33376.5</v>
      </c>
      <c r="B4034">
        <v>11.4</v>
      </c>
    </row>
    <row r="4035" spans="1:2" ht="12.75">
      <c r="A4035" s="1">
        <v>33376.541666666664</v>
      </c>
      <c r="B4035">
        <v>11.4</v>
      </c>
    </row>
    <row r="4036" spans="1:2" ht="12.75">
      <c r="A4036" s="1">
        <v>33376.583333333336</v>
      </c>
      <c r="B4036">
        <v>11.5</v>
      </c>
    </row>
    <row r="4037" spans="1:2" ht="12.75">
      <c r="A4037" s="1">
        <v>33376.625</v>
      </c>
      <c r="B4037">
        <v>11.4</v>
      </c>
    </row>
    <row r="4038" spans="1:2" ht="12.75">
      <c r="A4038" s="1">
        <v>33376.666666666664</v>
      </c>
      <c r="B4038">
        <v>11.4</v>
      </c>
    </row>
    <row r="4039" spans="1:2" ht="12.75">
      <c r="A4039" s="1">
        <v>33376.708333333336</v>
      </c>
      <c r="B4039">
        <v>11.4</v>
      </c>
    </row>
    <row r="4040" spans="1:2" ht="12.75">
      <c r="A4040" s="1">
        <v>33376.75</v>
      </c>
      <c r="B4040">
        <v>11.4</v>
      </c>
    </row>
    <row r="4041" spans="1:2" ht="12.75">
      <c r="A4041" s="1">
        <v>33376.791666666664</v>
      </c>
      <c r="B4041">
        <v>11.4</v>
      </c>
    </row>
    <row r="4042" spans="1:2" ht="12.75">
      <c r="A4042" s="1">
        <v>33376.833333333336</v>
      </c>
      <c r="B4042">
        <v>11.7</v>
      </c>
    </row>
    <row r="4043" spans="1:2" ht="12.75">
      <c r="A4043" s="1">
        <v>33376.875</v>
      </c>
      <c r="B4043">
        <v>12</v>
      </c>
    </row>
    <row r="4044" spans="1:2" ht="12.75">
      <c r="A4044" s="1">
        <v>33376.916666666664</v>
      </c>
      <c r="B4044">
        <v>11.4</v>
      </c>
    </row>
    <row r="4045" spans="1:7" ht="12.75">
      <c r="A4045" s="1">
        <v>33376.958333333336</v>
      </c>
      <c r="B4045">
        <v>11.7</v>
      </c>
      <c r="D4045">
        <f>MAX(B4022:B4045)</f>
        <v>12</v>
      </c>
      <c r="E4045">
        <f>MIN(B4022:B4045)</f>
        <v>11</v>
      </c>
      <c r="F4045" s="2">
        <f>AVERAGE(B4022:B4045)</f>
        <v>11.487500000000002</v>
      </c>
      <c r="G4045" s="2">
        <f>((D4045-F4045)+(F4045-E4045))/2</f>
        <v>0.5</v>
      </c>
    </row>
    <row r="4046" spans="1:2" ht="12.75">
      <c r="A4046">
        <v>33377</v>
      </c>
      <c r="B4046">
        <v>11.7</v>
      </c>
    </row>
    <row r="4047" spans="1:2" ht="12.75">
      <c r="A4047" s="1">
        <v>33377.041666666664</v>
      </c>
      <c r="B4047">
        <v>11.4</v>
      </c>
    </row>
    <row r="4048" spans="1:2" ht="12.75">
      <c r="A4048" s="1">
        <v>33377.083333333336</v>
      </c>
      <c r="B4048">
        <v>11.2</v>
      </c>
    </row>
    <row r="4049" spans="1:2" ht="12.75">
      <c r="A4049" s="1">
        <v>33377.125</v>
      </c>
      <c r="B4049">
        <v>11.7</v>
      </c>
    </row>
    <row r="4050" spans="1:2" ht="12.75">
      <c r="A4050" s="1">
        <v>33377.166666666664</v>
      </c>
      <c r="B4050">
        <v>11.5</v>
      </c>
    </row>
    <row r="4051" spans="1:2" ht="12.75">
      <c r="A4051" s="1">
        <v>33377.208333333336</v>
      </c>
      <c r="B4051">
        <v>11.6</v>
      </c>
    </row>
    <row r="4052" spans="1:2" ht="12.75">
      <c r="A4052" s="1">
        <v>33377.25</v>
      </c>
      <c r="B4052">
        <v>11.5</v>
      </c>
    </row>
    <row r="4053" spans="1:2" ht="12.75">
      <c r="A4053" s="1">
        <v>33377.291666666664</v>
      </c>
      <c r="B4053">
        <v>11.2</v>
      </c>
    </row>
    <row r="4054" spans="1:2" ht="12.75">
      <c r="A4054" s="1">
        <v>33377.333333333336</v>
      </c>
      <c r="B4054">
        <v>11.7</v>
      </c>
    </row>
    <row r="4055" spans="1:2" ht="12.75">
      <c r="A4055" s="1">
        <v>33377.375</v>
      </c>
      <c r="B4055">
        <v>11.4</v>
      </c>
    </row>
    <row r="4056" spans="1:2" ht="12.75">
      <c r="A4056" s="1">
        <v>33377.416666666664</v>
      </c>
      <c r="B4056">
        <v>11</v>
      </c>
    </row>
    <row r="4057" spans="1:2" ht="12.75">
      <c r="A4057" s="1">
        <v>33377.458333333336</v>
      </c>
      <c r="B4057">
        <v>10.9</v>
      </c>
    </row>
    <row r="4058" ht="12.75">
      <c r="A4058" s="1">
        <v>33377.5</v>
      </c>
    </row>
    <row r="4059" spans="1:2" ht="12.75">
      <c r="A4059" s="1">
        <v>33377.541666666664</v>
      </c>
      <c r="B4059">
        <v>11.4</v>
      </c>
    </row>
    <row r="4060" spans="1:2" ht="12.75">
      <c r="A4060" s="1">
        <v>33377.583333333336</v>
      </c>
      <c r="B4060">
        <v>11.2</v>
      </c>
    </row>
    <row r="4061" ht="12.75">
      <c r="A4061" s="1">
        <v>33377.625</v>
      </c>
    </row>
    <row r="4062" spans="1:2" ht="12.75">
      <c r="A4062" s="1">
        <v>33377.666666666664</v>
      </c>
      <c r="B4062">
        <v>11.4</v>
      </c>
    </row>
    <row r="4063" spans="1:2" ht="12.75">
      <c r="A4063" s="1">
        <v>33377.708333333336</v>
      </c>
      <c r="B4063">
        <v>11.2</v>
      </c>
    </row>
    <row r="4064" spans="1:2" ht="12.75">
      <c r="A4064" s="1">
        <v>33377.75</v>
      </c>
      <c r="B4064">
        <v>11.2</v>
      </c>
    </row>
    <row r="4065" spans="1:2" ht="12.75">
      <c r="A4065" s="1">
        <v>33377.791666666664</v>
      </c>
      <c r="B4065">
        <v>11.4</v>
      </c>
    </row>
    <row r="4066" spans="1:2" ht="12.75">
      <c r="A4066" s="1">
        <v>33377.833333333336</v>
      </c>
      <c r="B4066">
        <v>11.4</v>
      </c>
    </row>
    <row r="4067" spans="1:2" ht="12.75">
      <c r="A4067" s="1">
        <v>33377.875</v>
      </c>
      <c r="B4067">
        <v>11.5</v>
      </c>
    </row>
    <row r="4068" spans="1:2" ht="12.75">
      <c r="A4068" s="1">
        <v>33377.916666666664</v>
      </c>
      <c r="B4068">
        <v>11.5</v>
      </c>
    </row>
    <row r="4069" spans="1:7" ht="12.75">
      <c r="A4069" s="1">
        <v>33377.958333333336</v>
      </c>
      <c r="B4069">
        <v>11.5</v>
      </c>
      <c r="D4069">
        <f>MAX(B4046:B4069)</f>
        <v>11.7</v>
      </c>
      <c r="E4069">
        <f>MIN(B4046:B4069)</f>
        <v>10.9</v>
      </c>
      <c r="F4069" s="2">
        <f>AVERAGE(B4046:B4069)</f>
        <v>11.386363636363637</v>
      </c>
      <c r="G4069" s="2">
        <f>((D4069-F4069)+(F4069-E4069))/2</f>
        <v>0.39999999999999947</v>
      </c>
    </row>
    <row r="4070" spans="1:2" ht="12.75">
      <c r="A4070">
        <v>33378</v>
      </c>
      <c r="B4070">
        <v>11.6</v>
      </c>
    </row>
    <row r="4071" spans="1:2" ht="12.75">
      <c r="A4071" s="1">
        <v>33378.041666666664</v>
      </c>
      <c r="B4071">
        <v>11.5</v>
      </c>
    </row>
    <row r="4072" spans="1:2" ht="12.75">
      <c r="A4072" s="1">
        <v>33378.083333333336</v>
      </c>
      <c r="B4072">
        <v>11.4</v>
      </c>
    </row>
    <row r="4073" spans="1:2" ht="12.75">
      <c r="A4073" s="1">
        <v>33378.125</v>
      </c>
      <c r="B4073">
        <v>11.7</v>
      </c>
    </row>
    <row r="4074" spans="1:2" ht="12.75">
      <c r="A4074" s="1">
        <v>33378.166666666664</v>
      </c>
      <c r="B4074">
        <v>11.7</v>
      </c>
    </row>
    <row r="4075" spans="1:2" ht="12.75">
      <c r="A4075" s="1">
        <v>33378.208333333336</v>
      </c>
      <c r="B4075">
        <v>12</v>
      </c>
    </row>
    <row r="4076" spans="1:2" ht="12.75">
      <c r="A4076" s="1">
        <v>33378.25</v>
      </c>
      <c r="B4076">
        <v>11.2</v>
      </c>
    </row>
    <row r="4077" spans="1:2" ht="12.75">
      <c r="A4077" s="1">
        <v>33378.291666666664</v>
      </c>
      <c r="B4077">
        <v>11.5</v>
      </c>
    </row>
    <row r="4078" spans="1:2" ht="12.75">
      <c r="A4078" s="1">
        <v>33378.333333333336</v>
      </c>
      <c r="B4078">
        <v>11.4</v>
      </c>
    </row>
    <row r="4079" spans="1:2" ht="12.75">
      <c r="A4079" s="1">
        <v>33378.375</v>
      </c>
      <c r="B4079">
        <v>11.5</v>
      </c>
    </row>
    <row r="4080" spans="1:2" ht="12.75">
      <c r="A4080" s="1">
        <v>33378.416666666664</v>
      </c>
      <c r="B4080">
        <v>11.4</v>
      </c>
    </row>
    <row r="4081" spans="1:2" ht="12.75">
      <c r="A4081" s="1">
        <v>33378.458333333336</v>
      </c>
      <c r="B4081">
        <v>11.5</v>
      </c>
    </row>
    <row r="4082" spans="1:2" ht="12.75">
      <c r="A4082" s="1">
        <v>33378.5</v>
      </c>
      <c r="B4082">
        <v>10.9</v>
      </c>
    </row>
    <row r="4083" spans="1:2" ht="12.75">
      <c r="A4083" s="1">
        <v>33378.541666666664</v>
      </c>
      <c r="B4083">
        <v>11.6</v>
      </c>
    </row>
    <row r="4084" spans="1:2" ht="12.75">
      <c r="A4084" s="1">
        <v>33378.583333333336</v>
      </c>
      <c r="B4084">
        <v>11.2</v>
      </c>
    </row>
    <row r="4085" spans="1:2" ht="12.75">
      <c r="A4085" s="1">
        <v>33378.625</v>
      </c>
      <c r="B4085">
        <v>11.4</v>
      </c>
    </row>
    <row r="4086" spans="1:2" ht="12.75">
      <c r="A4086" s="1">
        <v>33378.666666666664</v>
      </c>
      <c r="B4086">
        <v>11.4</v>
      </c>
    </row>
    <row r="4087" spans="1:2" ht="12.75">
      <c r="A4087" s="1">
        <v>33378.708333333336</v>
      </c>
      <c r="B4087">
        <v>11.5</v>
      </c>
    </row>
    <row r="4088" spans="1:2" ht="12.75">
      <c r="A4088" s="1">
        <v>33378.75</v>
      </c>
      <c r="B4088">
        <v>11.4</v>
      </c>
    </row>
    <row r="4089" spans="1:2" ht="12.75">
      <c r="A4089" s="1">
        <v>33378.791666666664</v>
      </c>
      <c r="B4089">
        <v>11.6</v>
      </c>
    </row>
    <row r="4090" spans="1:2" ht="12.75">
      <c r="A4090" s="1">
        <v>33378.833333333336</v>
      </c>
      <c r="B4090">
        <v>11.6</v>
      </c>
    </row>
    <row r="4091" spans="1:2" ht="12.75">
      <c r="A4091" s="1">
        <v>33378.875</v>
      </c>
      <c r="B4091">
        <v>11.6</v>
      </c>
    </row>
    <row r="4092" spans="1:2" ht="12.75">
      <c r="A4092" s="1">
        <v>33378.916666666664</v>
      </c>
      <c r="B4092">
        <v>11.6</v>
      </c>
    </row>
    <row r="4093" spans="1:7" ht="12.75">
      <c r="A4093" s="1">
        <v>33378.958333333336</v>
      </c>
      <c r="B4093">
        <v>11.7</v>
      </c>
      <c r="D4093">
        <f>MAX(B4070:B4093)</f>
        <v>12</v>
      </c>
      <c r="E4093">
        <f>MIN(B4070:B4093)</f>
        <v>10.9</v>
      </c>
      <c r="F4093" s="2">
        <f>AVERAGE(B4070:B4093)</f>
        <v>11.495833333333335</v>
      </c>
      <c r="G4093" s="2">
        <f>((D4093-F4093)+(F4093-E4093))/2</f>
        <v>0.5499999999999998</v>
      </c>
    </row>
    <row r="4094" spans="1:2" ht="12.75">
      <c r="A4094">
        <v>33379</v>
      </c>
      <c r="B4094">
        <v>11.7</v>
      </c>
    </row>
    <row r="4095" spans="1:2" ht="12.75">
      <c r="A4095" s="1">
        <v>33379.041666666664</v>
      </c>
      <c r="B4095">
        <v>12</v>
      </c>
    </row>
    <row r="4096" spans="1:2" ht="12.75">
      <c r="A4096" s="1">
        <v>33379.083333333336</v>
      </c>
      <c r="B4096">
        <v>11.8</v>
      </c>
    </row>
    <row r="4097" spans="1:2" ht="12.75">
      <c r="A4097" s="1">
        <v>33379.125</v>
      </c>
      <c r="B4097">
        <v>11.7</v>
      </c>
    </row>
    <row r="4098" spans="1:2" ht="12.75">
      <c r="A4098" s="1">
        <v>33379.166666666664</v>
      </c>
      <c r="B4098">
        <v>11.8</v>
      </c>
    </row>
    <row r="4099" spans="1:2" ht="12.75">
      <c r="A4099" s="1">
        <v>33379.208333333336</v>
      </c>
      <c r="B4099">
        <v>11.8</v>
      </c>
    </row>
    <row r="4100" spans="1:2" ht="12.75">
      <c r="A4100" s="1">
        <v>33379.25</v>
      </c>
      <c r="B4100">
        <v>11.6</v>
      </c>
    </row>
    <row r="4101" spans="1:2" ht="12.75">
      <c r="A4101" s="1">
        <v>33379.291666666664</v>
      </c>
      <c r="B4101">
        <v>11.6</v>
      </c>
    </row>
    <row r="4102" spans="1:2" ht="12.75">
      <c r="A4102" s="1">
        <v>33379.333333333336</v>
      </c>
      <c r="B4102">
        <v>11.7</v>
      </c>
    </row>
    <row r="4103" spans="1:2" ht="12.75">
      <c r="A4103" s="1">
        <v>33379.375</v>
      </c>
      <c r="B4103">
        <v>12</v>
      </c>
    </row>
    <row r="4104" spans="1:2" ht="12.75">
      <c r="A4104" s="1">
        <v>33379.416666666664</v>
      </c>
      <c r="B4104">
        <v>11.6</v>
      </c>
    </row>
    <row r="4105" spans="1:2" ht="12.75">
      <c r="A4105" s="1">
        <v>33379.458333333336</v>
      </c>
      <c r="B4105">
        <v>11.8</v>
      </c>
    </row>
    <row r="4106" spans="1:2" ht="12.75">
      <c r="A4106" s="1">
        <v>33379.5</v>
      </c>
      <c r="B4106">
        <v>11.7</v>
      </c>
    </row>
    <row r="4107" spans="1:2" ht="12.75">
      <c r="A4107" s="1">
        <v>33379.541666666664</v>
      </c>
      <c r="B4107">
        <v>11.7</v>
      </c>
    </row>
    <row r="4108" spans="1:2" ht="12.75">
      <c r="A4108" s="1">
        <v>33379.583333333336</v>
      </c>
      <c r="B4108">
        <v>12</v>
      </c>
    </row>
    <row r="4109" spans="1:2" ht="12.75">
      <c r="A4109" s="1">
        <v>33379.625</v>
      </c>
      <c r="B4109">
        <v>11.5</v>
      </c>
    </row>
    <row r="4110" spans="1:2" ht="12.75">
      <c r="A4110" s="1">
        <v>33379.666666666664</v>
      </c>
      <c r="B4110">
        <v>11.8</v>
      </c>
    </row>
    <row r="4111" spans="1:2" ht="12.75">
      <c r="A4111" s="1">
        <v>33379.708333333336</v>
      </c>
      <c r="B4111">
        <v>11.7</v>
      </c>
    </row>
    <row r="4112" spans="1:2" ht="12.75">
      <c r="A4112" s="1">
        <v>33379.75</v>
      </c>
      <c r="B4112">
        <v>12.1</v>
      </c>
    </row>
    <row r="4113" spans="1:2" ht="12.75">
      <c r="A4113" s="1">
        <v>33379.791666666664</v>
      </c>
      <c r="B4113">
        <v>12</v>
      </c>
    </row>
    <row r="4114" spans="1:2" ht="12.75">
      <c r="A4114" s="1">
        <v>33379.833333333336</v>
      </c>
      <c r="B4114">
        <v>12.1</v>
      </c>
    </row>
    <row r="4115" spans="1:2" ht="12.75">
      <c r="A4115" s="1">
        <v>33379.875</v>
      </c>
      <c r="B4115">
        <v>12.1</v>
      </c>
    </row>
    <row r="4116" spans="1:2" ht="12.75">
      <c r="A4116" s="1">
        <v>33379.916666666664</v>
      </c>
      <c r="B4116">
        <v>12.6</v>
      </c>
    </row>
    <row r="4117" spans="1:7" ht="12.75">
      <c r="A4117" s="1">
        <v>33379.958333333336</v>
      </c>
      <c r="B4117">
        <v>12.7</v>
      </c>
      <c r="D4117">
        <f>MAX(B4094:B4117)</f>
        <v>12.7</v>
      </c>
      <c r="E4117">
        <f>MIN(B4094:B4117)</f>
        <v>11.5</v>
      </c>
      <c r="F4117" s="2">
        <f>AVERAGE(B4094:B4117)</f>
        <v>11.879166666666665</v>
      </c>
      <c r="G4117" s="2">
        <f>((D4117-F4117)+(F4117-E4117))/2</f>
        <v>0.5999999999999996</v>
      </c>
    </row>
    <row r="4118" spans="1:2" ht="12.75">
      <c r="A4118">
        <v>33380</v>
      </c>
      <c r="B4118">
        <v>12.8</v>
      </c>
    </row>
    <row r="4119" ht="12.75">
      <c r="A4119" s="1">
        <v>33380.041666666664</v>
      </c>
    </row>
    <row r="4120" spans="1:2" ht="12.75">
      <c r="A4120" s="1">
        <v>33380.083333333336</v>
      </c>
      <c r="B4120">
        <v>12.6</v>
      </c>
    </row>
    <row r="4121" spans="1:2" ht="12.75">
      <c r="A4121" s="1">
        <v>33380.125</v>
      </c>
      <c r="B4121">
        <v>12.5</v>
      </c>
    </row>
    <row r="4122" spans="1:2" ht="12.75">
      <c r="A4122" s="1">
        <v>33380.166666666664</v>
      </c>
      <c r="B4122">
        <v>11.8</v>
      </c>
    </row>
    <row r="4123" spans="1:2" ht="12.75">
      <c r="A4123" s="1">
        <v>33380.208333333336</v>
      </c>
      <c r="B4123">
        <v>12.3</v>
      </c>
    </row>
    <row r="4124" spans="1:2" ht="12.75">
      <c r="A4124" s="1">
        <v>33380.25</v>
      </c>
      <c r="B4124">
        <v>12.5</v>
      </c>
    </row>
    <row r="4125" spans="1:2" ht="12.75">
      <c r="A4125" s="1">
        <v>33380.291666666664</v>
      </c>
      <c r="B4125">
        <v>12.2</v>
      </c>
    </row>
    <row r="4126" spans="1:2" ht="12.75">
      <c r="A4126" s="1">
        <v>33380.333333333336</v>
      </c>
      <c r="B4126">
        <v>12</v>
      </c>
    </row>
    <row r="4127" spans="1:2" ht="12.75">
      <c r="A4127" s="1">
        <v>33380.375</v>
      </c>
      <c r="B4127">
        <v>12</v>
      </c>
    </row>
    <row r="4128" spans="1:2" ht="12.75">
      <c r="A4128" s="1">
        <v>33380.416666666664</v>
      </c>
      <c r="B4128">
        <v>12.1</v>
      </c>
    </row>
    <row r="4129" spans="1:2" ht="12.75">
      <c r="A4129" s="1">
        <v>33380.458333333336</v>
      </c>
      <c r="B4129">
        <v>12.1</v>
      </c>
    </row>
    <row r="4130" spans="1:2" ht="12.75">
      <c r="A4130" s="1">
        <v>33380.5</v>
      </c>
      <c r="B4130">
        <v>12</v>
      </c>
    </row>
    <row r="4131" spans="1:2" ht="12.75">
      <c r="A4131" s="1">
        <v>33380.541666666664</v>
      </c>
      <c r="B4131">
        <v>11.6</v>
      </c>
    </row>
    <row r="4132" spans="1:2" ht="12.75">
      <c r="A4132" s="1">
        <v>33380.583333333336</v>
      </c>
      <c r="B4132">
        <v>12.1</v>
      </c>
    </row>
    <row r="4133" spans="1:2" ht="12.75">
      <c r="A4133" s="1">
        <v>33380.625</v>
      </c>
      <c r="B4133">
        <v>12.2</v>
      </c>
    </row>
    <row r="4134" spans="1:2" ht="12.75">
      <c r="A4134" s="1">
        <v>33380.666666666664</v>
      </c>
      <c r="B4134">
        <v>12</v>
      </c>
    </row>
    <row r="4135" spans="1:2" ht="12.75">
      <c r="A4135" s="1">
        <v>33380.708333333336</v>
      </c>
      <c r="B4135">
        <v>12</v>
      </c>
    </row>
    <row r="4136" spans="1:2" ht="12.75">
      <c r="A4136" s="1">
        <v>33380.75</v>
      </c>
      <c r="B4136">
        <v>12.1</v>
      </c>
    </row>
    <row r="4137" spans="1:2" ht="12.75">
      <c r="A4137" s="1">
        <v>33380.791666666664</v>
      </c>
      <c r="B4137">
        <v>12.1</v>
      </c>
    </row>
    <row r="4138" spans="1:2" ht="12.75">
      <c r="A4138" s="1">
        <v>33380.833333333336</v>
      </c>
      <c r="B4138">
        <v>12.3</v>
      </c>
    </row>
    <row r="4139" spans="1:2" ht="12.75">
      <c r="A4139" s="1">
        <v>33380.875</v>
      </c>
      <c r="B4139">
        <v>12.5</v>
      </c>
    </row>
    <row r="4140" spans="1:2" ht="12.75">
      <c r="A4140" s="1">
        <v>33380.916666666664</v>
      </c>
      <c r="B4140">
        <v>12.7</v>
      </c>
    </row>
    <row r="4141" spans="1:7" ht="12.75">
      <c r="A4141" s="1">
        <v>33380.958333333336</v>
      </c>
      <c r="B4141">
        <v>12.7</v>
      </c>
      <c r="D4141">
        <f>MAX(B4118:B4141)</f>
        <v>12.8</v>
      </c>
      <c r="E4141">
        <f>MIN(B4118:B4141)</f>
        <v>11.6</v>
      </c>
      <c r="F4141" s="2">
        <f>AVERAGE(B4118:B4141)</f>
        <v>12.226086956521739</v>
      </c>
      <c r="G4141" s="2">
        <f>((D4141-F4141)+(F4141-E4141))/2</f>
        <v>0.6000000000000005</v>
      </c>
    </row>
    <row r="4142" spans="1:2" ht="12.75">
      <c r="A4142">
        <v>33381</v>
      </c>
      <c r="B4142">
        <v>12.5</v>
      </c>
    </row>
    <row r="4143" ht="12.75">
      <c r="A4143" s="1">
        <v>33381.041666666664</v>
      </c>
    </row>
    <row r="4144" spans="1:2" ht="12.75">
      <c r="A4144" s="1">
        <v>33381.083333333336</v>
      </c>
      <c r="B4144">
        <v>12.5</v>
      </c>
    </row>
    <row r="4145" spans="1:2" ht="12.75">
      <c r="A4145" s="1">
        <v>33381.125</v>
      </c>
      <c r="B4145">
        <v>12.3</v>
      </c>
    </row>
    <row r="4146" spans="1:2" ht="12.75">
      <c r="A4146" s="1">
        <v>33381.166666666664</v>
      </c>
      <c r="B4146">
        <v>12.5</v>
      </c>
    </row>
    <row r="4147" spans="1:2" ht="12.75">
      <c r="A4147" s="1">
        <v>33381.208333333336</v>
      </c>
      <c r="B4147">
        <v>12.5</v>
      </c>
    </row>
    <row r="4148" spans="1:2" ht="12.75">
      <c r="A4148" s="1">
        <v>33381.25</v>
      </c>
      <c r="B4148">
        <v>12.3</v>
      </c>
    </row>
    <row r="4149" spans="1:2" ht="12.75">
      <c r="A4149" s="1">
        <v>33381.291666666664</v>
      </c>
      <c r="B4149">
        <v>12.5</v>
      </c>
    </row>
    <row r="4150" spans="1:2" ht="12.75">
      <c r="A4150" s="1">
        <v>33381.333333333336</v>
      </c>
      <c r="B4150">
        <v>12.3</v>
      </c>
    </row>
    <row r="4151" spans="1:2" ht="12.75">
      <c r="A4151" s="1">
        <v>33381.375</v>
      </c>
      <c r="B4151">
        <v>12.6</v>
      </c>
    </row>
    <row r="4152" spans="1:2" ht="12.75">
      <c r="A4152" s="1">
        <v>33381.416666666664</v>
      </c>
      <c r="B4152">
        <v>12.2</v>
      </c>
    </row>
    <row r="4153" spans="1:2" ht="12.75">
      <c r="A4153" s="1">
        <v>33381.458333333336</v>
      </c>
      <c r="B4153">
        <v>11.7</v>
      </c>
    </row>
    <row r="4154" spans="1:2" ht="12.75">
      <c r="A4154" s="1">
        <v>33381.5</v>
      </c>
      <c r="B4154">
        <v>12.1</v>
      </c>
    </row>
    <row r="4155" spans="1:2" ht="12.75">
      <c r="A4155" s="1">
        <v>33381.541666666664</v>
      </c>
      <c r="B4155">
        <v>12.2</v>
      </c>
    </row>
    <row r="4156" spans="1:2" ht="12.75">
      <c r="A4156" s="1">
        <v>33381.583333333336</v>
      </c>
      <c r="B4156">
        <v>12</v>
      </c>
    </row>
    <row r="4157" spans="1:2" ht="12.75">
      <c r="A4157" s="1">
        <v>33381.625</v>
      </c>
      <c r="B4157">
        <v>12.1</v>
      </c>
    </row>
    <row r="4158" spans="1:2" ht="12.75">
      <c r="A4158" s="1">
        <v>33381.666666666664</v>
      </c>
      <c r="B4158">
        <v>12.2</v>
      </c>
    </row>
    <row r="4159" spans="1:2" ht="12.75">
      <c r="A4159" s="1">
        <v>33381.708333333336</v>
      </c>
      <c r="B4159">
        <v>12.2</v>
      </c>
    </row>
    <row r="4160" spans="1:2" ht="12.75">
      <c r="A4160" s="1">
        <v>33381.75</v>
      </c>
      <c r="B4160">
        <v>12.1</v>
      </c>
    </row>
    <row r="4161" spans="1:2" ht="12.75">
      <c r="A4161" s="1">
        <v>33381.791666666664</v>
      </c>
      <c r="B4161">
        <v>12.3</v>
      </c>
    </row>
    <row r="4162" ht="12.75">
      <c r="A4162" s="1"/>
    </row>
    <row r="4163" ht="12.75">
      <c r="A4163" s="1"/>
    </row>
    <row r="4164" ht="12.75">
      <c r="A4164" s="1"/>
    </row>
    <row r="4165" spans="1:7" ht="12.75">
      <c r="A4165" s="1"/>
      <c r="D4165">
        <f>MAX(B4142:B4165)</f>
        <v>12.6</v>
      </c>
      <c r="E4165">
        <f>MIN(B4142:B4165)</f>
        <v>11.7</v>
      </c>
      <c r="F4165" s="2">
        <f>AVERAGE(B4142:B4165)</f>
        <v>12.268421052631576</v>
      </c>
      <c r="G4165" s="2">
        <f>((D4165-F4165)+(F4165-E4165))/2</f>
        <v>0.4500000000000002</v>
      </c>
    </row>
    <row r="4166" spans="1:2" ht="12.75">
      <c r="A4166">
        <v>33382</v>
      </c>
      <c r="B4166">
        <v>12.5</v>
      </c>
    </row>
    <row r="4167" spans="1:2" ht="12.75">
      <c r="A4167" s="1">
        <v>33382.041666666664</v>
      </c>
      <c r="B4167">
        <v>12</v>
      </c>
    </row>
    <row r="4168" spans="1:2" ht="12.75">
      <c r="A4168" s="1">
        <v>33382.083333333336</v>
      </c>
      <c r="B4168">
        <v>12.5</v>
      </c>
    </row>
    <row r="4169" spans="1:2" ht="12.75">
      <c r="A4169" s="1">
        <v>33382.125</v>
      </c>
      <c r="B4169">
        <v>12.2</v>
      </c>
    </row>
    <row r="4170" spans="1:2" ht="12.75">
      <c r="A4170" s="1">
        <v>33382.166666666664</v>
      </c>
      <c r="B4170">
        <v>12.6</v>
      </c>
    </row>
    <row r="4171" spans="1:2" ht="12.75">
      <c r="A4171" s="1">
        <v>33382.208333333336</v>
      </c>
      <c r="B4171">
        <v>12.5</v>
      </c>
    </row>
    <row r="4172" spans="1:2" ht="12.75">
      <c r="A4172" s="1">
        <v>33382.25</v>
      </c>
      <c r="B4172">
        <v>12.1</v>
      </c>
    </row>
    <row r="4173" spans="1:2" ht="12.75">
      <c r="A4173" s="1">
        <v>33382.291666666664</v>
      </c>
      <c r="B4173">
        <v>12.2</v>
      </c>
    </row>
    <row r="4174" spans="1:2" ht="12.75">
      <c r="A4174" s="1">
        <v>33382.333333333336</v>
      </c>
      <c r="B4174">
        <v>12.3</v>
      </c>
    </row>
    <row r="4175" spans="1:2" ht="12.75">
      <c r="A4175" s="1">
        <v>33382.375</v>
      </c>
      <c r="B4175">
        <v>12.2</v>
      </c>
    </row>
    <row r="4176" spans="1:2" ht="12.75">
      <c r="A4176" s="1">
        <v>33382.416666666664</v>
      </c>
      <c r="B4176">
        <v>12.1</v>
      </c>
    </row>
    <row r="4177" spans="1:2" ht="12.75">
      <c r="A4177" s="1">
        <v>33382.458333333336</v>
      </c>
      <c r="B4177">
        <v>12.3</v>
      </c>
    </row>
    <row r="4178" spans="1:2" ht="12.75">
      <c r="A4178" s="1">
        <v>33382.5</v>
      </c>
      <c r="B4178">
        <v>12.5</v>
      </c>
    </row>
    <row r="4179" spans="1:2" ht="12.75">
      <c r="A4179" s="1">
        <v>33382.541666666664</v>
      </c>
      <c r="B4179">
        <v>12.3</v>
      </c>
    </row>
    <row r="4180" spans="1:2" ht="12.75">
      <c r="A4180" s="1">
        <v>33382.583333333336</v>
      </c>
      <c r="B4180">
        <v>12.5</v>
      </c>
    </row>
    <row r="4181" spans="1:2" ht="12.75">
      <c r="A4181" s="1">
        <v>33382.625</v>
      </c>
      <c r="B4181">
        <v>12</v>
      </c>
    </row>
    <row r="4182" spans="1:2" ht="12.75">
      <c r="A4182" s="1">
        <v>33382.666666666664</v>
      </c>
      <c r="B4182">
        <v>12.3</v>
      </c>
    </row>
    <row r="4183" spans="1:2" ht="12.75">
      <c r="A4183" s="1">
        <v>33382.708333333336</v>
      </c>
      <c r="B4183">
        <v>12.5</v>
      </c>
    </row>
    <row r="4184" spans="1:2" ht="12.75">
      <c r="A4184" s="1">
        <v>33382.75</v>
      </c>
      <c r="B4184">
        <v>12.5</v>
      </c>
    </row>
    <row r="4185" spans="1:2" ht="12.75">
      <c r="A4185" s="1">
        <v>33382.791666666664</v>
      </c>
      <c r="B4185">
        <v>12.2</v>
      </c>
    </row>
    <row r="4186" spans="1:2" ht="12.75">
      <c r="A4186" s="1">
        <v>33382.833333333336</v>
      </c>
      <c r="B4186">
        <v>12.6</v>
      </c>
    </row>
    <row r="4187" spans="1:2" ht="12.75">
      <c r="A4187" s="1">
        <v>33382.875</v>
      </c>
      <c r="B4187">
        <v>12</v>
      </c>
    </row>
    <row r="4188" spans="1:2" ht="12.75">
      <c r="A4188" s="1">
        <v>33382.916666666664</v>
      </c>
      <c r="B4188">
        <v>12</v>
      </c>
    </row>
    <row r="4189" spans="1:7" ht="12.75">
      <c r="A4189" s="1">
        <v>33382.958333333336</v>
      </c>
      <c r="B4189">
        <v>12.2</v>
      </c>
      <c r="D4189">
        <f>MAX(B4166:B4189)</f>
        <v>12.6</v>
      </c>
      <c r="E4189">
        <f>MIN(B4166:B4189)</f>
        <v>12</v>
      </c>
      <c r="F4189" s="2">
        <f>AVERAGE(B4166:B4189)</f>
        <v>12.295833333333334</v>
      </c>
      <c r="G4189" s="2">
        <f>((D4189-F4189)+(F4189-E4189))/2</f>
        <v>0.2999999999999998</v>
      </c>
    </row>
    <row r="4190" spans="1:2" ht="12.75">
      <c r="A4190">
        <v>33383</v>
      </c>
      <c r="B4190">
        <v>12.5</v>
      </c>
    </row>
    <row r="4191" spans="1:2" ht="12.75">
      <c r="A4191" s="1">
        <v>33383.041666666664</v>
      </c>
      <c r="B4191">
        <v>12.2</v>
      </c>
    </row>
    <row r="4192" spans="1:2" ht="12.75">
      <c r="A4192" s="1">
        <v>33383.083333333336</v>
      </c>
      <c r="B4192">
        <v>12.5</v>
      </c>
    </row>
    <row r="4193" spans="1:2" ht="12.75">
      <c r="A4193" s="1">
        <v>33383.125</v>
      </c>
      <c r="B4193">
        <v>12.1</v>
      </c>
    </row>
    <row r="4194" spans="1:2" ht="12.75">
      <c r="A4194" s="1">
        <v>33383.166666666664</v>
      </c>
      <c r="B4194">
        <v>12.2</v>
      </c>
    </row>
    <row r="4195" spans="1:2" ht="12.75">
      <c r="A4195" s="1">
        <v>33383.208333333336</v>
      </c>
      <c r="B4195">
        <v>12.2</v>
      </c>
    </row>
    <row r="4196" spans="1:2" ht="12.75">
      <c r="A4196" s="1">
        <v>33383.25</v>
      </c>
      <c r="B4196">
        <v>12.3</v>
      </c>
    </row>
    <row r="4197" spans="1:2" ht="12.75">
      <c r="A4197" s="1">
        <v>33383.291666666664</v>
      </c>
      <c r="B4197">
        <v>12</v>
      </c>
    </row>
    <row r="4198" spans="1:2" ht="12.75">
      <c r="A4198" s="1">
        <v>33383.333333333336</v>
      </c>
      <c r="B4198">
        <v>12.1</v>
      </c>
    </row>
    <row r="4199" spans="1:2" ht="12.75">
      <c r="A4199" s="1">
        <v>33383.375</v>
      </c>
      <c r="B4199">
        <v>12.2</v>
      </c>
    </row>
    <row r="4200" spans="1:2" ht="12.75">
      <c r="A4200" s="1">
        <v>33383.416666666664</v>
      </c>
      <c r="B4200">
        <v>12</v>
      </c>
    </row>
    <row r="4201" spans="1:2" ht="12.75">
      <c r="A4201" s="1">
        <v>33383.458333333336</v>
      </c>
      <c r="B4201">
        <v>12.1</v>
      </c>
    </row>
    <row r="4202" spans="1:2" ht="12.75">
      <c r="A4202" s="1">
        <v>33383.5</v>
      </c>
      <c r="B4202">
        <v>12.1</v>
      </c>
    </row>
    <row r="4203" spans="1:2" ht="12.75">
      <c r="A4203" s="1">
        <v>33383.541666666664</v>
      </c>
      <c r="B4203">
        <v>11.6</v>
      </c>
    </row>
    <row r="4204" spans="1:2" ht="12.75">
      <c r="A4204" s="1">
        <v>33383.583333333336</v>
      </c>
      <c r="B4204">
        <v>11.8</v>
      </c>
    </row>
    <row r="4205" spans="1:2" ht="12.75">
      <c r="A4205" s="1">
        <v>33383.625</v>
      </c>
      <c r="B4205">
        <v>12</v>
      </c>
    </row>
    <row r="4206" spans="1:2" ht="12.75">
      <c r="A4206" s="1">
        <v>33383.666666666664</v>
      </c>
      <c r="B4206">
        <v>12</v>
      </c>
    </row>
    <row r="4207" spans="1:2" ht="12.75">
      <c r="A4207" s="1">
        <v>33383.708333333336</v>
      </c>
      <c r="B4207">
        <v>12.1</v>
      </c>
    </row>
    <row r="4208" spans="1:2" ht="12.75">
      <c r="A4208" s="1">
        <v>33383.75</v>
      </c>
      <c r="B4208">
        <v>11.7</v>
      </c>
    </row>
    <row r="4209" spans="1:2" ht="12.75">
      <c r="A4209" s="1">
        <v>33383.791666666664</v>
      </c>
      <c r="B4209">
        <v>12.2</v>
      </c>
    </row>
    <row r="4210" spans="1:2" ht="12.75">
      <c r="A4210" s="1">
        <v>33383.833333333336</v>
      </c>
      <c r="B4210">
        <v>12.1</v>
      </c>
    </row>
    <row r="4211" spans="1:2" ht="12.75">
      <c r="A4211" s="1">
        <v>33383.875</v>
      </c>
      <c r="B4211">
        <v>12.2</v>
      </c>
    </row>
    <row r="4212" spans="1:2" ht="12.75">
      <c r="A4212" s="1">
        <v>33383.916666666664</v>
      </c>
      <c r="B4212">
        <v>12.2</v>
      </c>
    </row>
    <row r="4213" spans="1:7" ht="12.75">
      <c r="A4213" s="1">
        <v>33383.958333333336</v>
      </c>
      <c r="B4213">
        <v>12.5</v>
      </c>
      <c r="D4213">
        <f>MAX(B4190:B4213)</f>
        <v>12.5</v>
      </c>
      <c r="E4213">
        <f>MIN(B4190:B4213)</f>
        <v>11.6</v>
      </c>
      <c r="F4213" s="2">
        <f>AVERAGE(B4190:B4213)</f>
        <v>12.120833333333332</v>
      </c>
      <c r="G4213" s="2">
        <f>((D4213-F4213)+(F4213-E4213))/2</f>
        <v>0.4500000000000002</v>
      </c>
    </row>
    <row r="4214" spans="1:2" ht="12.75">
      <c r="A4214">
        <v>33384</v>
      </c>
      <c r="B4214">
        <v>12.3</v>
      </c>
    </row>
    <row r="4215" spans="1:2" ht="12.75">
      <c r="A4215" s="1">
        <v>33384.041666666664</v>
      </c>
      <c r="B4215">
        <v>12.2</v>
      </c>
    </row>
    <row r="4216" spans="1:2" ht="12.75">
      <c r="A4216" s="1">
        <v>33384.083333333336</v>
      </c>
      <c r="B4216">
        <v>12.2</v>
      </c>
    </row>
    <row r="4217" spans="1:2" ht="12.75">
      <c r="A4217" s="1">
        <v>33384.125</v>
      </c>
      <c r="B4217">
        <v>12.3</v>
      </c>
    </row>
    <row r="4218" spans="1:2" ht="12.75">
      <c r="A4218" s="1">
        <v>33384.166666666664</v>
      </c>
      <c r="B4218">
        <v>12.5</v>
      </c>
    </row>
    <row r="4219" spans="1:2" ht="12.75">
      <c r="A4219" s="1">
        <v>33384.208333333336</v>
      </c>
      <c r="B4219">
        <v>12.2</v>
      </c>
    </row>
    <row r="4220" spans="1:2" ht="12.75">
      <c r="A4220" s="1">
        <v>33384.25</v>
      </c>
      <c r="B4220">
        <v>12.5</v>
      </c>
    </row>
    <row r="4221" spans="1:2" ht="12.75">
      <c r="A4221" s="1">
        <v>33384.291666666664</v>
      </c>
      <c r="B4221">
        <v>11.7</v>
      </c>
    </row>
    <row r="4222" spans="1:2" ht="12.75">
      <c r="A4222" s="1">
        <v>33384.333333333336</v>
      </c>
      <c r="B4222">
        <v>12.2</v>
      </c>
    </row>
    <row r="4223" spans="1:2" ht="12.75">
      <c r="A4223" s="1">
        <v>33384.375</v>
      </c>
      <c r="B4223">
        <v>12.2</v>
      </c>
    </row>
    <row r="4224" spans="1:2" ht="12.75">
      <c r="A4224" s="1">
        <v>33384.416666666664</v>
      </c>
      <c r="B4224">
        <v>12</v>
      </c>
    </row>
    <row r="4225" spans="1:2" ht="12.75">
      <c r="A4225" s="1">
        <v>33384.458333333336</v>
      </c>
      <c r="B4225">
        <v>12.1</v>
      </c>
    </row>
    <row r="4226" spans="1:2" ht="12.75">
      <c r="A4226" s="1">
        <v>33384.5</v>
      </c>
      <c r="B4226">
        <v>12.2</v>
      </c>
    </row>
    <row r="4227" spans="1:2" ht="12.75">
      <c r="A4227" s="1">
        <v>33384.541666666664</v>
      </c>
      <c r="B4227">
        <v>12.2</v>
      </c>
    </row>
    <row r="4228" spans="1:2" ht="12.75">
      <c r="A4228" s="1">
        <v>33384.583333333336</v>
      </c>
      <c r="B4228">
        <v>12.3</v>
      </c>
    </row>
    <row r="4229" spans="1:2" ht="12.75">
      <c r="A4229" s="1">
        <v>33384.625</v>
      </c>
      <c r="B4229">
        <v>12.2</v>
      </c>
    </row>
    <row r="4230" spans="1:2" ht="12.75">
      <c r="A4230" s="1">
        <v>33384.666666666664</v>
      </c>
      <c r="B4230">
        <v>12.1</v>
      </c>
    </row>
    <row r="4231" spans="1:2" ht="12.75">
      <c r="A4231" s="1">
        <v>33384.708333333336</v>
      </c>
      <c r="B4231">
        <v>12.2</v>
      </c>
    </row>
    <row r="4232" spans="1:2" ht="12.75">
      <c r="A4232" s="1">
        <v>33384.75</v>
      </c>
      <c r="B4232">
        <v>12.6</v>
      </c>
    </row>
    <row r="4233" spans="1:2" ht="12.75">
      <c r="A4233" s="1">
        <v>33384.791666666664</v>
      </c>
      <c r="B4233">
        <v>12.1</v>
      </c>
    </row>
    <row r="4234" spans="1:2" ht="12.75">
      <c r="A4234" s="1">
        <v>33384.833333333336</v>
      </c>
      <c r="B4234">
        <v>12.5</v>
      </c>
    </row>
    <row r="4235" spans="1:2" ht="12.75">
      <c r="A4235" s="1">
        <v>33384.875</v>
      </c>
      <c r="B4235">
        <v>12.5</v>
      </c>
    </row>
    <row r="4236" spans="1:2" ht="12.75">
      <c r="A4236" s="1">
        <v>33384.916666666664</v>
      </c>
      <c r="B4236">
        <v>12.6</v>
      </c>
    </row>
    <row r="4237" spans="1:7" ht="12.75">
      <c r="A4237" s="1">
        <v>33384.958333333336</v>
      </c>
      <c r="D4237">
        <f>MAX(B4214:B4237)</f>
        <v>12.6</v>
      </c>
      <c r="E4237">
        <f>MIN(B4214:B4237)</f>
        <v>11.7</v>
      </c>
      <c r="F4237" s="2">
        <f>AVERAGE(B4214:B4237)</f>
        <v>12.256521739130434</v>
      </c>
      <c r="G4237" s="2">
        <f>((D4237-F4237)+(F4237-E4237))/2</f>
        <v>0.4500000000000002</v>
      </c>
    </row>
    <row r="4238" spans="1:2" ht="12.75">
      <c r="A4238">
        <v>33385</v>
      </c>
      <c r="B4238">
        <v>13.3</v>
      </c>
    </row>
    <row r="4239" spans="1:2" ht="12.75">
      <c r="A4239" s="1">
        <v>33385.041666666664</v>
      </c>
      <c r="B4239">
        <v>12.9</v>
      </c>
    </row>
    <row r="4240" spans="1:2" ht="12.75">
      <c r="A4240" s="1">
        <v>33385.083333333336</v>
      </c>
      <c r="B4240">
        <v>12.7</v>
      </c>
    </row>
    <row r="4241" spans="1:2" ht="12.75">
      <c r="A4241" s="1">
        <v>33385.125</v>
      </c>
      <c r="B4241">
        <v>12.6</v>
      </c>
    </row>
    <row r="4242" spans="1:2" ht="12.75">
      <c r="A4242" s="1">
        <v>33385.166666666664</v>
      </c>
      <c r="B4242">
        <v>12.3</v>
      </c>
    </row>
    <row r="4243" spans="1:2" ht="12.75">
      <c r="A4243" s="1">
        <v>33385.208333333336</v>
      </c>
      <c r="B4243">
        <v>12.6</v>
      </c>
    </row>
    <row r="4244" spans="1:2" ht="12.75">
      <c r="A4244" s="1">
        <v>33385.25</v>
      </c>
      <c r="B4244">
        <v>12.6</v>
      </c>
    </row>
    <row r="4245" spans="1:2" ht="12.75">
      <c r="A4245" s="1">
        <v>33385.291666666664</v>
      </c>
      <c r="B4245">
        <v>12.7</v>
      </c>
    </row>
    <row r="4246" spans="1:2" ht="12.75">
      <c r="A4246" s="1">
        <v>33385.333333333336</v>
      </c>
      <c r="B4246">
        <v>12.7</v>
      </c>
    </row>
    <row r="4247" spans="1:2" ht="12.75">
      <c r="A4247" s="1">
        <v>33385.375</v>
      </c>
      <c r="B4247">
        <v>12.7</v>
      </c>
    </row>
    <row r="4248" spans="1:2" ht="12.75">
      <c r="A4248" s="1">
        <v>33385.416666666664</v>
      </c>
      <c r="B4248">
        <v>12.9</v>
      </c>
    </row>
    <row r="4249" spans="1:2" ht="12.75">
      <c r="A4249" s="1">
        <v>33385.458333333336</v>
      </c>
      <c r="B4249">
        <v>12.7</v>
      </c>
    </row>
    <row r="4250" spans="1:2" ht="12.75">
      <c r="A4250" s="1">
        <v>33385.5</v>
      </c>
      <c r="B4250">
        <v>12.5</v>
      </c>
    </row>
    <row r="4251" spans="1:2" ht="12.75">
      <c r="A4251" s="1">
        <v>33385.541666666664</v>
      </c>
      <c r="B4251">
        <v>12.8</v>
      </c>
    </row>
    <row r="4252" spans="1:2" ht="12.75">
      <c r="A4252" s="1">
        <v>33385.583333333336</v>
      </c>
      <c r="B4252">
        <v>12.6</v>
      </c>
    </row>
    <row r="4253" spans="1:2" ht="12.75">
      <c r="A4253" s="1">
        <v>33385.625</v>
      </c>
      <c r="B4253">
        <v>12.7</v>
      </c>
    </row>
    <row r="4254" spans="1:2" ht="12.75">
      <c r="A4254" s="1">
        <v>33385.666666666664</v>
      </c>
      <c r="B4254">
        <v>12.7</v>
      </c>
    </row>
    <row r="4255" spans="1:2" ht="12.75">
      <c r="A4255" s="1">
        <v>33385.708333333336</v>
      </c>
      <c r="B4255">
        <v>12.6</v>
      </c>
    </row>
    <row r="4256" spans="1:2" ht="12.75">
      <c r="A4256" s="1">
        <v>33385.75</v>
      </c>
      <c r="B4256">
        <v>12.6</v>
      </c>
    </row>
    <row r="4257" spans="1:2" ht="12.75">
      <c r="A4257" s="1">
        <v>33385.791666666664</v>
      </c>
      <c r="B4257">
        <v>12.6</v>
      </c>
    </row>
    <row r="4258" spans="1:2" ht="12.75">
      <c r="A4258" s="1">
        <v>33385.833333333336</v>
      </c>
      <c r="B4258">
        <v>12.8</v>
      </c>
    </row>
    <row r="4259" spans="1:2" ht="12.75">
      <c r="A4259" s="1">
        <v>33385.875</v>
      </c>
      <c r="B4259">
        <v>12.9</v>
      </c>
    </row>
    <row r="4260" spans="1:2" ht="12.75">
      <c r="A4260" s="1">
        <v>33385.916666666664</v>
      </c>
      <c r="B4260">
        <v>12.8</v>
      </c>
    </row>
    <row r="4261" spans="1:7" ht="12.75">
      <c r="A4261" s="1">
        <v>33385.958333333336</v>
      </c>
      <c r="B4261">
        <v>13.1</v>
      </c>
      <c r="D4261">
        <f>MAX(B4238:B4261)</f>
        <v>13.3</v>
      </c>
      <c r="E4261">
        <f>MIN(B4238:B4261)</f>
        <v>12.3</v>
      </c>
      <c r="F4261" s="2">
        <f>AVERAGE(B4238:B4261)</f>
        <v>12.725</v>
      </c>
      <c r="G4261" s="2">
        <f>((D4261-F4261)+(F4261-E4261))/2</f>
        <v>0.5</v>
      </c>
    </row>
    <row r="4262" spans="1:2" ht="12.75">
      <c r="A4262">
        <v>33386</v>
      </c>
      <c r="B4262">
        <v>13.2</v>
      </c>
    </row>
    <row r="4263" spans="1:2" ht="12.75">
      <c r="A4263" s="1">
        <v>33386.041666666664</v>
      </c>
      <c r="B4263">
        <v>13.2</v>
      </c>
    </row>
    <row r="4264" spans="1:2" ht="12.75">
      <c r="A4264" s="1">
        <v>33386.083333333336</v>
      </c>
      <c r="B4264">
        <v>13.1</v>
      </c>
    </row>
    <row r="4265" spans="1:2" ht="12.75">
      <c r="A4265" s="1">
        <v>33386.125</v>
      </c>
      <c r="B4265">
        <v>13.1</v>
      </c>
    </row>
    <row r="4266" spans="1:2" ht="12.75">
      <c r="A4266" s="1">
        <v>33386.166666666664</v>
      </c>
      <c r="B4266">
        <v>12.9</v>
      </c>
    </row>
    <row r="4267" spans="1:2" ht="12.75">
      <c r="A4267" s="1">
        <v>33386.208333333336</v>
      </c>
      <c r="B4267">
        <v>12.9</v>
      </c>
    </row>
    <row r="4268" spans="1:2" ht="12.75">
      <c r="A4268" s="1">
        <v>33386.25</v>
      </c>
      <c r="B4268">
        <v>13.1</v>
      </c>
    </row>
    <row r="4269" spans="1:2" ht="12.75">
      <c r="A4269" s="1">
        <v>33386.291666666664</v>
      </c>
      <c r="B4269">
        <v>13.1</v>
      </c>
    </row>
    <row r="4270" spans="1:2" ht="12.75">
      <c r="A4270" s="1">
        <v>33386.333333333336</v>
      </c>
      <c r="B4270">
        <v>13.2</v>
      </c>
    </row>
    <row r="4271" spans="1:2" ht="12.75">
      <c r="A4271" s="1">
        <v>33386.375</v>
      </c>
      <c r="B4271">
        <v>13.1</v>
      </c>
    </row>
    <row r="4272" spans="1:2" ht="12.75">
      <c r="A4272" s="1">
        <v>33386.416666666664</v>
      </c>
      <c r="B4272">
        <v>12.9</v>
      </c>
    </row>
    <row r="4273" spans="1:2" ht="12.75">
      <c r="A4273" s="1">
        <v>33386.458333333336</v>
      </c>
      <c r="B4273">
        <v>13.1</v>
      </c>
    </row>
    <row r="4274" spans="1:2" ht="12.75">
      <c r="A4274" s="1">
        <v>33386.5</v>
      </c>
      <c r="B4274">
        <v>12.7</v>
      </c>
    </row>
    <row r="4275" spans="1:2" ht="12.75">
      <c r="A4275" s="1">
        <v>33386.541666666664</v>
      </c>
      <c r="B4275">
        <v>12.9</v>
      </c>
    </row>
    <row r="4276" spans="1:2" ht="12.75">
      <c r="A4276" s="1">
        <v>33386.583333333336</v>
      </c>
      <c r="B4276">
        <v>13.2</v>
      </c>
    </row>
    <row r="4277" spans="1:2" ht="12.75">
      <c r="A4277" s="1">
        <v>33386.625</v>
      </c>
      <c r="B4277">
        <v>13.1</v>
      </c>
    </row>
    <row r="4278" spans="1:2" ht="12.75">
      <c r="A4278" s="1">
        <v>33386.666666666664</v>
      </c>
      <c r="B4278">
        <v>13.1</v>
      </c>
    </row>
    <row r="4279" spans="1:2" ht="12.75">
      <c r="A4279" s="1">
        <v>33386.708333333336</v>
      </c>
      <c r="B4279">
        <v>13.1</v>
      </c>
    </row>
    <row r="4280" spans="1:2" ht="12.75">
      <c r="A4280" s="1">
        <v>33386.75</v>
      </c>
      <c r="B4280">
        <v>13.3</v>
      </c>
    </row>
    <row r="4281" spans="1:2" ht="12.75">
      <c r="A4281" s="1">
        <v>33386.791666666664</v>
      </c>
      <c r="B4281">
        <v>13.2</v>
      </c>
    </row>
    <row r="4282" spans="1:2" ht="12.75">
      <c r="A4282" s="1">
        <v>33386.833333333336</v>
      </c>
      <c r="B4282">
        <v>13.7</v>
      </c>
    </row>
    <row r="4283" spans="1:2" ht="12.75">
      <c r="A4283" s="1">
        <v>33386.875</v>
      </c>
      <c r="B4283">
        <v>13.8</v>
      </c>
    </row>
    <row r="4284" spans="1:2" ht="12.75">
      <c r="A4284" s="1">
        <v>33386.916666666664</v>
      </c>
      <c r="B4284">
        <v>14</v>
      </c>
    </row>
    <row r="4285" spans="1:7" ht="12.75">
      <c r="A4285" s="1">
        <v>33386.958333333336</v>
      </c>
      <c r="D4285">
        <f>MAX(B4262:B4285)</f>
        <v>14</v>
      </c>
      <c r="E4285">
        <f>MIN(B4262:B4285)</f>
        <v>12.7</v>
      </c>
      <c r="F4285" s="2">
        <f>AVERAGE(B4262:B4285)</f>
        <v>13.173913043478262</v>
      </c>
      <c r="G4285" s="2">
        <f>((D4285-F4285)+(F4285-E4285))/2</f>
        <v>0.6500000000000004</v>
      </c>
    </row>
    <row r="4286" spans="1:2" ht="12.75">
      <c r="A4286">
        <v>33387</v>
      </c>
      <c r="B4286">
        <v>13.9</v>
      </c>
    </row>
    <row r="4287" spans="1:2" ht="12.75">
      <c r="A4287" s="1">
        <v>33387.041666666664</v>
      </c>
      <c r="B4287">
        <v>13.6</v>
      </c>
    </row>
    <row r="4288" spans="1:2" ht="12.75">
      <c r="A4288" s="1">
        <v>33387.083333333336</v>
      </c>
      <c r="B4288">
        <v>13.8</v>
      </c>
    </row>
    <row r="4289" spans="1:2" ht="12.75">
      <c r="A4289" s="1">
        <v>33387.125</v>
      </c>
      <c r="B4289">
        <v>13.6</v>
      </c>
    </row>
    <row r="4290" spans="1:2" ht="12.75">
      <c r="A4290" s="1">
        <v>33387.166666666664</v>
      </c>
      <c r="B4290">
        <v>13.4</v>
      </c>
    </row>
    <row r="4291" spans="1:2" ht="12.75">
      <c r="A4291" s="1">
        <v>33387.208333333336</v>
      </c>
      <c r="B4291">
        <v>13.6</v>
      </c>
    </row>
    <row r="4292" spans="1:2" ht="12.75">
      <c r="A4292" s="1">
        <v>33387.25</v>
      </c>
      <c r="B4292">
        <v>13.6</v>
      </c>
    </row>
    <row r="4293" spans="1:2" ht="12.75">
      <c r="A4293" s="1">
        <v>33387.291666666664</v>
      </c>
      <c r="B4293">
        <v>13.4</v>
      </c>
    </row>
    <row r="4294" spans="1:2" ht="12.75">
      <c r="A4294" s="1">
        <v>33387.333333333336</v>
      </c>
      <c r="B4294">
        <v>13.7</v>
      </c>
    </row>
    <row r="4295" ht="12.75">
      <c r="A4295" s="1">
        <v>33387.375</v>
      </c>
    </row>
    <row r="4296" ht="12.75">
      <c r="A4296" s="1">
        <v>33387.416666666664</v>
      </c>
    </row>
    <row r="4297" spans="1:2" ht="12.75">
      <c r="A4297" s="1">
        <v>33387.458333333336</v>
      </c>
      <c r="B4297">
        <v>13.4</v>
      </c>
    </row>
    <row r="4298" spans="1:2" ht="12.75">
      <c r="A4298" s="1">
        <v>33387.5</v>
      </c>
      <c r="B4298">
        <v>14</v>
      </c>
    </row>
    <row r="4299" spans="1:2" ht="12.75">
      <c r="A4299" s="1">
        <v>33387.541666666664</v>
      </c>
      <c r="B4299">
        <v>13.7</v>
      </c>
    </row>
    <row r="4300" spans="1:2" ht="12.75">
      <c r="A4300" s="1">
        <v>33387.583333333336</v>
      </c>
      <c r="B4300">
        <v>13.8</v>
      </c>
    </row>
    <row r="4301" spans="1:2" ht="12.75">
      <c r="A4301" s="1">
        <v>33387.625</v>
      </c>
      <c r="B4301">
        <v>14.2</v>
      </c>
    </row>
    <row r="4302" spans="1:2" ht="12.75">
      <c r="A4302" s="1">
        <v>33387.666666666664</v>
      </c>
      <c r="B4302">
        <v>13.9</v>
      </c>
    </row>
    <row r="4303" spans="1:2" ht="12.75">
      <c r="A4303" s="1">
        <v>33387.708333333336</v>
      </c>
      <c r="B4303">
        <v>14</v>
      </c>
    </row>
    <row r="4304" ht="12.75">
      <c r="A4304" s="1">
        <v>33387.75</v>
      </c>
    </row>
    <row r="4305" ht="12.75">
      <c r="A4305" s="1">
        <v>33387.791666666664</v>
      </c>
    </row>
    <row r="4306" spans="1:2" ht="12.75">
      <c r="A4306" s="1">
        <v>33387.833333333336</v>
      </c>
      <c r="B4306">
        <v>13.9</v>
      </c>
    </row>
    <row r="4307" spans="1:2" ht="12.75">
      <c r="A4307" s="1">
        <v>33387.875</v>
      </c>
      <c r="B4307">
        <v>13.8</v>
      </c>
    </row>
    <row r="4308" spans="1:2" ht="12.75">
      <c r="A4308" s="1">
        <v>33387.916666666664</v>
      </c>
      <c r="B4308">
        <v>13.8</v>
      </c>
    </row>
    <row r="4309" spans="1:7" ht="12.75">
      <c r="A4309" s="1">
        <v>33387.958333333336</v>
      </c>
      <c r="B4309">
        <v>13.4</v>
      </c>
      <c r="D4309">
        <f>MAX(B4286:B4309)</f>
        <v>14.2</v>
      </c>
      <c r="E4309">
        <f>MIN(B4286:B4309)</f>
        <v>13.4</v>
      </c>
      <c r="F4309" s="2">
        <f>AVERAGE(B4286:B4309)</f>
        <v>13.725</v>
      </c>
      <c r="G4309" s="2">
        <f>((D4309-F4309)+(F4309-E4309))/2</f>
        <v>0.39999999999999947</v>
      </c>
    </row>
    <row r="4310" spans="1:2" ht="12.75">
      <c r="A4310">
        <v>33388</v>
      </c>
      <c r="B4310">
        <v>13.7</v>
      </c>
    </row>
    <row r="4311" spans="1:2" ht="12.75">
      <c r="A4311" s="1">
        <v>33388.041666666664</v>
      </c>
      <c r="B4311">
        <v>13.6</v>
      </c>
    </row>
    <row r="4312" spans="1:2" ht="12.75">
      <c r="A4312" s="1">
        <v>33388.083333333336</v>
      </c>
      <c r="B4312">
        <v>13.6</v>
      </c>
    </row>
    <row r="4313" spans="1:2" ht="12.75">
      <c r="A4313" s="1">
        <v>33388.125</v>
      </c>
      <c r="B4313">
        <v>13.7</v>
      </c>
    </row>
    <row r="4314" spans="1:2" ht="12.75">
      <c r="A4314" s="1">
        <v>33388.166666666664</v>
      </c>
      <c r="B4314">
        <v>13.6</v>
      </c>
    </row>
    <row r="4315" spans="1:2" ht="12.75">
      <c r="A4315" s="1">
        <v>33388.208333333336</v>
      </c>
      <c r="B4315">
        <v>13.6</v>
      </c>
    </row>
    <row r="4316" spans="1:2" ht="12.75">
      <c r="A4316" s="1">
        <v>33388.25</v>
      </c>
      <c r="B4316">
        <v>13.6</v>
      </c>
    </row>
    <row r="4317" spans="1:2" ht="12.75">
      <c r="A4317" s="1">
        <v>33388.291666666664</v>
      </c>
      <c r="B4317">
        <v>13.4</v>
      </c>
    </row>
    <row r="4318" spans="1:2" ht="12.75">
      <c r="A4318" s="1">
        <v>33388.333333333336</v>
      </c>
      <c r="B4318">
        <v>13.7</v>
      </c>
    </row>
    <row r="4319" spans="1:2" ht="12.75">
      <c r="A4319" s="1">
        <v>33388.375</v>
      </c>
      <c r="B4319">
        <v>13.2</v>
      </c>
    </row>
    <row r="4320" spans="1:2" ht="12.75">
      <c r="A4320" s="1">
        <v>33388.416666666664</v>
      </c>
      <c r="B4320">
        <v>13.8</v>
      </c>
    </row>
    <row r="4321" spans="1:2" ht="12.75">
      <c r="A4321" s="1">
        <v>33388.458333333336</v>
      </c>
      <c r="B4321">
        <v>13.6</v>
      </c>
    </row>
    <row r="4322" spans="1:2" ht="12.75">
      <c r="A4322" s="1">
        <v>33388.5</v>
      </c>
      <c r="B4322">
        <v>13.6</v>
      </c>
    </row>
    <row r="4323" spans="1:2" ht="12.75">
      <c r="A4323" s="1">
        <v>33388.541666666664</v>
      </c>
      <c r="B4323">
        <v>13.6</v>
      </c>
    </row>
    <row r="4324" spans="1:2" ht="12.75">
      <c r="A4324" s="1">
        <v>33388.583333333336</v>
      </c>
      <c r="B4324">
        <v>13.6</v>
      </c>
    </row>
    <row r="4325" spans="1:2" ht="12.75">
      <c r="A4325" s="1">
        <v>33388.625</v>
      </c>
      <c r="B4325">
        <v>13.2</v>
      </c>
    </row>
    <row r="4326" spans="1:2" ht="12.75">
      <c r="A4326" s="1">
        <v>33388.666666666664</v>
      </c>
      <c r="B4326">
        <v>13.2</v>
      </c>
    </row>
    <row r="4327" spans="1:2" ht="12.75">
      <c r="A4327" s="1">
        <v>33388.708333333336</v>
      </c>
      <c r="B4327">
        <v>13.3</v>
      </c>
    </row>
    <row r="4328" spans="1:2" ht="12.75">
      <c r="A4328" s="1">
        <v>33388.75</v>
      </c>
      <c r="B4328">
        <v>13.6</v>
      </c>
    </row>
    <row r="4329" spans="1:2" ht="12.75">
      <c r="A4329" s="1">
        <v>33388.791666666664</v>
      </c>
      <c r="B4329">
        <v>13.7</v>
      </c>
    </row>
    <row r="4330" spans="1:2" ht="12.75">
      <c r="A4330" s="1">
        <v>33388.833333333336</v>
      </c>
      <c r="B4330">
        <v>13.4</v>
      </c>
    </row>
    <row r="4331" spans="1:2" ht="12.75">
      <c r="A4331" s="1">
        <v>33388.875</v>
      </c>
      <c r="B4331">
        <v>13.8</v>
      </c>
    </row>
    <row r="4332" spans="1:2" ht="12.75">
      <c r="A4332" s="1">
        <v>33388.916666666664</v>
      </c>
      <c r="B4332">
        <v>13.9</v>
      </c>
    </row>
    <row r="4333" spans="1:7" ht="12.75">
      <c r="A4333" s="1">
        <v>33388.958333333336</v>
      </c>
      <c r="B4333">
        <v>13.3</v>
      </c>
      <c r="D4333">
        <f>MAX(B4310:B4333)</f>
        <v>13.9</v>
      </c>
      <c r="E4333">
        <f>MIN(B4310:B4333)</f>
        <v>13.2</v>
      </c>
      <c r="F4333" s="2">
        <f>AVERAGE(B4310:B4333)</f>
        <v>13.554166666666665</v>
      </c>
      <c r="G4333" s="2">
        <f>((D4333-F4333)+(F4333-E4333))/2</f>
        <v>0.35000000000000053</v>
      </c>
    </row>
    <row r="4334" spans="1:2" ht="12.75">
      <c r="A4334">
        <v>33389</v>
      </c>
      <c r="B4334">
        <v>14</v>
      </c>
    </row>
    <row r="4335" spans="1:2" ht="12.75">
      <c r="A4335" s="1">
        <v>33389.041666666664</v>
      </c>
      <c r="B4335">
        <v>13.7</v>
      </c>
    </row>
    <row r="4336" spans="1:2" ht="12.75">
      <c r="A4336" s="1">
        <v>33389.083333333336</v>
      </c>
      <c r="B4336">
        <v>13.9</v>
      </c>
    </row>
    <row r="4337" spans="1:2" ht="12.75">
      <c r="A4337" s="1">
        <v>33389.125</v>
      </c>
      <c r="B4337">
        <v>13.8</v>
      </c>
    </row>
    <row r="4338" spans="1:2" ht="12.75">
      <c r="A4338" s="1">
        <v>33389.166666666664</v>
      </c>
      <c r="B4338">
        <v>13.6</v>
      </c>
    </row>
    <row r="4339" spans="1:2" ht="12.75">
      <c r="A4339" s="1">
        <v>33389.208333333336</v>
      </c>
      <c r="B4339">
        <v>14</v>
      </c>
    </row>
    <row r="4340" spans="1:2" ht="12.75">
      <c r="A4340" s="1">
        <v>33389.25</v>
      </c>
      <c r="B4340">
        <v>13.7</v>
      </c>
    </row>
    <row r="4341" spans="1:2" ht="12.75">
      <c r="A4341" s="1">
        <v>33389.291666666664</v>
      </c>
      <c r="B4341">
        <v>13.8</v>
      </c>
    </row>
    <row r="4342" spans="1:2" ht="12.75">
      <c r="A4342" s="1">
        <v>33389.333333333336</v>
      </c>
      <c r="B4342">
        <v>13.8</v>
      </c>
    </row>
    <row r="4343" spans="1:2" ht="12.75">
      <c r="A4343" s="1">
        <v>33389.375</v>
      </c>
      <c r="B4343">
        <v>13.4</v>
      </c>
    </row>
    <row r="4344" spans="1:2" ht="12.75">
      <c r="A4344" s="1">
        <v>33389.416666666664</v>
      </c>
      <c r="B4344">
        <v>13.8</v>
      </c>
    </row>
    <row r="4345" spans="1:2" ht="12.75">
      <c r="A4345" s="1">
        <v>33389.458333333336</v>
      </c>
      <c r="B4345">
        <v>13.6</v>
      </c>
    </row>
    <row r="4346" spans="1:2" ht="12.75">
      <c r="A4346" s="1">
        <v>33389.5</v>
      </c>
      <c r="B4346">
        <v>13.1</v>
      </c>
    </row>
    <row r="4347" spans="1:2" ht="12.75">
      <c r="A4347" s="1">
        <v>33389.541666666664</v>
      </c>
      <c r="B4347">
        <v>13.4</v>
      </c>
    </row>
    <row r="4348" spans="1:2" ht="12.75">
      <c r="A4348" s="1">
        <v>33389.583333333336</v>
      </c>
      <c r="B4348">
        <v>13.4</v>
      </c>
    </row>
    <row r="4349" spans="1:2" ht="12.75">
      <c r="A4349" s="1">
        <v>33389.625</v>
      </c>
      <c r="B4349">
        <v>13.4</v>
      </c>
    </row>
    <row r="4350" spans="1:2" ht="12.75">
      <c r="A4350" s="1">
        <v>33389.666666666664</v>
      </c>
      <c r="B4350">
        <v>13.7</v>
      </c>
    </row>
    <row r="4351" spans="1:2" ht="12.75">
      <c r="A4351" s="1">
        <v>33389.708333333336</v>
      </c>
      <c r="B4351">
        <v>13.6</v>
      </c>
    </row>
    <row r="4352" spans="1:2" ht="12.75">
      <c r="A4352" s="1">
        <v>33389.75</v>
      </c>
      <c r="B4352">
        <v>13.6</v>
      </c>
    </row>
    <row r="4353" spans="1:2" ht="12.75">
      <c r="A4353" s="1">
        <v>33389.791666666664</v>
      </c>
      <c r="B4353">
        <v>13.4</v>
      </c>
    </row>
    <row r="4354" spans="1:2" ht="12.75">
      <c r="A4354" s="1">
        <v>33389.833333333336</v>
      </c>
      <c r="B4354">
        <v>14.2</v>
      </c>
    </row>
    <row r="4355" spans="1:2" ht="12.75">
      <c r="A4355" s="1">
        <v>33389.875</v>
      </c>
      <c r="B4355">
        <v>14</v>
      </c>
    </row>
    <row r="4356" spans="1:2" ht="12.75">
      <c r="A4356" s="1">
        <v>33389.916666666664</v>
      </c>
      <c r="B4356">
        <v>14</v>
      </c>
    </row>
    <row r="4357" spans="1:7" ht="12.75">
      <c r="A4357" s="1">
        <v>33389.958333333336</v>
      </c>
      <c r="B4357">
        <v>14.2</v>
      </c>
      <c r="D4357">
        <f>MAX(B4334:B4357)</f>
        <v>14.2</v>
      </c>
      <c r="E4357">
        <f>MIN(B4334:B4357)</f>
        <v>13.1</v>
      </c>
      <c r="F4357" s="2">
        <f>AVERAGE(B4334:B4357)</f>
        <v>13.712499999999999</v>
      </c>
      <c r="G4357" s="2">
        <f>((D4357-F4357)+(F4357-E4357))/2</f>
        <v>0.5499999999999998</v>
      </c>
    </row>
    <row r="4358" spans="1:2" ht="12.75">
      <c r="A4358">
        <v>33390</v>
      </c>
      <c r="B4358">
        <v>14.2</v>
      </c>
    </row>
    <row r="4359" spans="1:2" ht="12.75">
      <c r="A4359" s="1">
        <v>33390.041666666664</v>
      </c>
      <c r="B4359">
        <v>14</v>
      </c>
    </row>
    <row r="4360" spans="1:2" ht="12.75">
      <c r="A4360" s="1">
        <v>33390.083333333336</v>
      </c>
      <c r="B4360">
        <v>13.8</v>
      </c>
    </row>
    <row r="4361" spans="1:2" ht="12.75">
      <c r="A4361" s="1">
        <v>33390.125</v>
      </c>
      <c r="B4361">
        <v>13.7</v>
      </c>
    </row>
    <row r="4362" spans="1:2" ht="12.75">
      <c r="A4362" s="1">
        <v>33390.166666666664</v>
      </c>
      <c r="B4362">
        <v>13.4</v>
      </c>
    </row>
    <row r="4363" spans="1:2" ht="12.75">
      <c r="A4363" s="1">
        <v>33390.208333333336</v>
      </c>
      <c r="B4363">
        <v>13.8</v>
      </c>
    </row>
    <row r="4364" spans="1:2" ht="12.75">
      <c r="A4364" s="1">
        <v>33390.25</v>
      </c>
      <c r="B4364">
        <v>13.7</v>
      </c>
    </row>
    <row r="4365" spans="1:2" ht="12.75">
      <c r="A4365" s="1">
        <v>33390.291666666664</v>
      </c>
      <c r="B4365">
        <v>13.7</v>
      </c>
    </row>
    <row r="4366" spans="1:2" ht="12.75">
      <c r="A4366" s="1">
        <v>33390.333333333336</v>
      </c>
      <c r="B4366">
        <v>13.8</v>
      </c>
    </row>
    <row r="4367" spans="1:2" ht="12.75">
      <c r="A4367" s="1">
        <v>33390.375</v>
      </c>
      <c r="B4367">
        <v>13.7</v>
      </c>
    </row>
    <row r="4368" spans="1:2" ht="12.75">
      <c r="A4368" s="1">
        <v>33390.416666666664</v>
      </c>
      <c r="B4368">
        <v>13.7</v>
      </c>
    </row>
    <row r="4369" spans="1:2" ht="12.75">
      <c r="A4369" s="1">
        <v>33390.458333333336</v>
      </c>
      <c r="B4369">
        <v>13.7</v>
      </c>
    </row>
    <row r="4370" spans="1:2" ht="12.75">
      <c r="A4370" s="1">
        <v>33390.5</v>
      </c>
      <c r="B4370">
        <v>13.7</v>
      </c>
    </row>
    <row r="4371" spans="1:2" ht="12.75">
      <c r="A4371" s="1">
        <v>33390.541666666664</v>
      </c>
      <c r="B4371">
        <v>13.4</v>
      </c>
    </row>
    <row r="4372" spans="1:2" ht="12.75">
      <c r="A4372" s="1">
        <v>33390.583333333336</v>
      </c>
      <c r="B4372">
        <v>13.9</v>
      </c>
    </row>
    <row r="4373" spans="1:2" ht="12.75">
      <c r="A4373" s="1">
        <v>33390.625</v>
      </c>
      <c r="B4373">
        <v>14.3</v>
      </c>
    </row>
    <row r="4374" spans="1:2" ht="12.75">
      <c r="A4374" s="1">
        <v>33390.666666666664</v>
      </c>
      <c r="B4374">
        <v>13.8</v>
      </c>
    </row>
    <row r="4375" spans="1:2" ht="12.75">
      <c r="A4375" s="1">
        <v>33390.708333333336</v>
      </c>
      <c r="B4375">
        <v>13.7</v>
      </c>
    </row>
    <row r="4376" spans="1:2" ht="12.75">
      <c r="A4376" s="1">
        <v>33390.75</v>
      </c>
      <c r="B4376">
        <v>13.8</v>
      </c>
    </row>
    <row r="4377" spans="1:2" ht="12.75">
      <c r="A4377" s="1">
        <v>33390.791666666664</v>
      </c>
      <c r="B4377">
        <v>14.3</v>
      </c>
    </row>
    <row r="4378" spans="1:2" ht="12.75">
      <c r="A4378" s="1">
        <v>33390.833333333336</v>
      </c>
      <c r="B4378">
        <v>14</v>
      </c>
    </row>
    <row r="4379" spans="1:2" ht="12.75">
      <c r="A4379" s="1">
        <v>33390.875</v>
      </c>
      <c r="B4379">
        <v>14.2</v>
      </c>
    </row>
    <row r="4380" spans="1:2" ht="12.75">
      <c r="A4380" s="1">
        <v>33390.916666666664</v>
      </c>
      <c r="B4380">
        <v>13.9</v>
      </c>
    </row>
    <row r="4381" spans="1:7" ht="12.75">
      <c r="A4381" s="1">
        <v>33390.958333333336</v>
      </c>
      <c r="B4381">
        <v>14.2</v>
      </c>
      <c r="D4381">
        <f>MAX(B4358:B4381)</f>
        <v>14.3</v>
      </c>
      <c r="E4381">
        <f>MIN(B4358:B4381)</f>
        <v>13.4</v>
      </c>
      <c r="F4381" s="2">
        <f>AVERAGE(B4358:B4381)</f>
        <v>13.85</v>
      </c>
      <c r="G4381" s="2">
        <f>((D4381-F4381)+(F4381-E4381))/2</f>
        <v>0.4500000000000002</v>
      </c>
    </row>
    <row r="4382" spans="1:2" ht="12.75">
      <c r="A4382">
        <v>33391</v>
      </c>
      <c r="B4382">
        <v>14.2</v>
      </c>
    </row>
    <row r="4383" spans="1:2" ht="12.75">
      <c r="A4383" s="1">
        <v>33391.041666666664</v>
      </c>
      <c r="B4383">
        <v>13.9</v>
      </c>
    </row>
    <row r="4384" spans="1:2" ht="12.75">
      <c r="A4384" s="1">
        <v>33391.083333333336</v>
      </c>
      <c r="B4384">
        <v>13.9</v>
      </c>
    </row>
    <row r="4385" spans="1:2" ht="12.75">
      <c r="A4385" s="1">
        <v>33391.125</v>
      </c>
      <c r="B4385">
        <v>14</v>
      </c>
    </row>
    <row r="4386" spans="1:2" ht="12.75">
      <c r="A4386" s="1">
        <v>33391.166666666664</v>
      </c>
      <c r="B4386">
        <v>13.7</v>
      </c>
    </row>
    <row r="4387" spans="1:2" ht="12.75">
      <c r="A4387" s="1">
        <v>33391.208333333336</v>
      </c>
      <c r="B4387">
        <v>14</v>
      </c>
    </row>
    <row r="4388" spans="1:2" ht="12.75">
      <c r="A4388" s="1">
        <v>33391.25</v>
      </c>
      <c r="B4388">
        <v>13.6</v>
      </c>
    </row>
    <row r="4389" spans="1:2" ht="12.75">
      <c r="A4389" s="1">
        <v>33391.291666666664</v>
      </c>
      <c r="B4389">
        <v>13.4</v>
      </c>
    </row>
    <row r="4390" spans="1:2" ht="12.75">
      <c r="A4390" s="1">
        <v>33391.333333333336</v>
      </c>
      <c r="B4390">
        <v>13.7</v>
      </c>
    </row>
    <row r="4391" spans="1:2" ht="12.75">
      <c r="A4391" s="1">
        <v>33391.375</v>
      </c>
      <c r="B4391">
        <v>13.8</v>
      </c>
    </row>
    <row r="4392" spans="1:2" ht="12.75">
      <c r="A4392" s="1">
        <v>33391.416666666664</v>
      </c>
      <c r="B4392">
        <v>13.7</v>
      </c>
    </row>
    <row r="4393" spans="1:2" ht="12.75">
      <c r="A4393" s="1">
        <v>33391.458333333336</v>
      </c>
      <c r="B4393">
        <v>13.6</v>
      </c>
    </row>
    <row r="4394" spans="1:2" ht="12.75">
      <c r="A4394" s="1">
        <v>33391.5</v>
      </c>
      <c r="B4394">
        <v>13.7</v>
      </c>
    </row>
    <row r="4395" spans="1:2" ht="12.75">
      <c r="A4395" s="1">
        <v>33391.541666666664</v>
      </c>
      <c r="B4395">
        <v>13.7</v>
      </c>
    </row>
    <row r="4396" spans="1:2" ht="12.75">
      <c r="A4396" s="1">
        <v>33391.583333333336</v>
      </c>
      <c r="B4396">
        <v>13.8</v>
      </c>
    </row>
    <row r="4397" spans="1:2" ht="12.75">
      <c r="A4397" s="1">
        <v>33391.625</v>
      </c>
      <c r="B4397">
        <v>13.7</v>
      </c>
    </row>
    <row r="4398" spans="1:2" ht="12.75">
      <c r="A4398" s="1">
        <v>33391.666666666664</v>
      </c>
      <c r="B4398">
        <v>14.7</v>
      </c>
    </row>
    <row r="4399" spans="1:2" ht="12.75">
      <c r="A4399" s="1">
        <v>33391.708333333336</v>
      </c>
      <c r="B4399">
        <v>14.2</v>
      </c>
    </row>
    <row r="4400" spans="1:2" ht="12.75">
      <c r="A4400" s="1">
        <v>33391.75</v>
      </c>
      <c r="B4400">
        <v>13.7</v>
      </c>
    </row>
    <row r="4401" spans="1:2" ht="12.75">
      <c r="A4401" s="1">
        <v>33391.791666666664</v>
      </c>
      <c r="B4401">
        <v>13.7</v>
      </c>
    </row>
    <row r="4402" spans="1:2" ht="12.75">
      <c r="A4402" s="1">
        <v>33391.833333333336</v>
      </c>
      <c r="B4402">
        <v>13.8</v>
      </c>
    </row>
    <row r="4403" spans="1:2" ht="12.75">
      <c r="A4403" s="1">
        <v>33391.875</v>
      </c>
      <c r="B4403">
        <v>13.9</v>
      </c>
    </row>
    <row r="4404" spans="1:2" ht="12.75">
      <c r="A4404" s="1">
        <v>33391.916666666664</v>
      </c>
      <c r="B4404">
        <v>14.4</v>
      </c>
    </row>
    <row r="4405" spans="1:7" ht="12.75">
      <c r="A4405" s="1">
        <v>33391.958333333336</v>
      </c>
      <c r="B4405">
        <v>13.4</v>
      </c>
      <c r="D4405">
        <f>MAX(B4382:B4405)</f>
        <v>14.7</v>
      </c>
      <c r="E4405">
        <f>MIN(B4382:B4405)</f>
        <v>13.4</v>
      </c>
      <c r="F4405" s="2">
        <f>AVERAGE(B4382:B4405)</f>
        <v>13.841666666666661</v>
      </c>
      <c r="G4405" s="2">
        <f>((D4405-F4405)+(F4405-E4405))/2</f>
        <v>0.6499999999999995</v>
      </c>
    </row>
    <row r="4406" spans="1:2" ht="12.75">
      <c r="A4406">
        <v>33392</v>
      </c>
      <c r="B4406">
        <v>14</v>
      </c>
    </row>
    <row r="4407" spans="1:2" ht="12.75">
      <c r="A4407" s="1">
        <v>33392.041666666664</v>
      </c>
      <c r="B4407">
        <v>13.8</v>
      </c>
    </row>
    <row r="4408" spans="1:2" ht="12.75">
      <c r="A4408" s="1">
        <v>33392.083333333336</v>
      </c>
      <c r="B4408">
        <v>13.7</v>
      </c>
    </row>
    <row r="4409" spans="1:2" ht="12.75">
      <c r="A4409" s="1">
        <v>33392.125</v>
      </c>
      <c r="B4409">
        <v>13.2</v>
      </c>
    </row>
    <row r="4410" spans="1:2" ht="12.75">
      <c r="A4410" s="1">
        <v>33392.166666666664</v>
      </c>
      <c r="B4410">
        <v>13.6</v>
      </c>
    </row>
    <row r="4411" spans="1:2" ht="12.75">
      <c r="A4411" s="1">
        <v>33392.208333333336</v>
      </c>
      <c r="B4411">
        <v>13.4</v>
      </c>
    </row>
    <row r="4412" spans="1:2" ht="12.75">
      <c r="A4412" s="1">
        <v>33392.25</v>
      </c>
      <c r="B4412">
        <v>13.6</v>
      </c>
    </row>
    <row r="4413" spans="1:2" ht="12.75">
      <c r="A4413" s="1">
        <v>33392.291666666664</v>
      </c>
      <c r="B4413">
        <v>13.6</v>
      </c>
    </row>
    <row r="4414" spans="1:2" ht="12.75">
      <c r="A4414" s="1">
        <v>33392.333333333336</v>
      </c>
      <c r="B4414">
        <v>13.3</v>
      </c>
    </row>
    <row r="4415" spans="1:2" ht="12.75">
      <c r="A4415" s="1">
        <v>33392.375</v>
      </c>
      <c r="B4415">
        <v>13.6</v>
      </c>
    </row>
    <row r="4416" spans="1:2" ht="12.75">
      <c r="A4416" s="1">
        <v>33392.416666666664</v>
      </c>
      <c r="B4416">
        <v>13.1</v>
      </c>
    </row>
    <row r="4417" spans="1:2" ht="12.75">
      <c r="A4417" s="1">
        <v>33392.458333333336</v>
      </c>
      <c r="B4417">
        <v>13.4</v>
      </c>
    </row>
    <row r="4418" spans="1:2" ht="12.75">
      <c r="A4418" s="1">
        <v>33392.5</v>
      </c>
      <c r="B4418">
        <v>13.4</v>
      </c>
    </row>
    <row r="4419" spans="1:2" ht="12.75">
      <c r="A4419" s="1">
        <v>33392.541666666664</v>
      </c>
      <c r="B4419">
        <v>13.6</v>
      </c>
    </row>
    <row r="4420" spans="1:2" ht="12.75">
      <c r="A4420" s="1">
        <v>33392.583333333336</v>
      </c>
      <c r="B4420">
        <v>13.1</v>
      </c>
    </row>
    <row r="4421" spans="1:2" ht="12.75">
      <c r="A4421" s="1">
        <v>33392.625</v>
      </c>
      <c r="B4421">
        <v>13.8</v>
      </c>
    </row>
    <row r="4422" spans="1:2" ht="12.75">
      <c r="A4422" s="1">
        <v>33392.666666666664</v>
      </c>
      <c r="B4422">
        <v>13.7</v>
      </c>
    </row>
    <row r="4423" spans="1:2" ht="12.75">
      <c r="A4423" s="1">
        <v>33392.708333333336</v>
      </c>
      <c r="B4423">
        <v>13.4</v>
      </c>
    </row>
    <row r="4424" spans="1:2" ht="12.75">
      <c r="A4424" s="1">
        <v>33392.75</v>
      </c>
      <c r="B4424">
        <v>13.4</v>
      </c>
    </row>
    <row r="4425" ht="12.75">
      <c r="A4425" s="1">
        <v>33392.791666666664</v>
      </c>
    </row>
    <row r="4426" ht="12.75">
      <c r="A4426" s="1">
        <v>33392.833333333336</v>
      </c>
    </row>
    <row r="4427" ht="12.75">
      <c r="A4427" s="1">
        <v>33392.875</v>
      </c>
    </row>
    <row r="4428" ht="12.75">
      <c r="A4428" s="1">
        <v>33392.916666666664</v>
      </c>
    </row>
    <row r="4429" spans="1:7" ht="12.75">
      <c r="A4429" s="1">
        <v>33392.958333333336</v>
      </c>
      <c r="B4429">
        <v>13.7</v>
      </c>
      <c r="D4429">
        <f>MAX(B4406:B4429)</f>
        <v>14</v>
      </c>
      <c r="E4429">
        <f>MIN(B4406:B4429)</f>
        <v>13.1</v>
      </c>
      <c r="F4429" s="2">
        <f>AVERAGE(B4406:B4429)</f>
        <v>13.52</v>
      </c>
      <c r="G4429" s="2">
        <f>((D4429-F4429)+(F4429-E4429))/2</f>
        <v>0.4500000000000002</v>
      </c>
    </row>
    <row r="4430" spans="1:2" ht="12.75">
      <c r="A4430">
        <v>33393</v>
      </c>
      <c r="B4430">
        <v>13.4</v>
      </c>
    </row>
    <row r="4431" spans="1:2" ht="12.75">
      <c r="A4431" s="1">
        <v>33393.041666666664</v>
      </c>
      <c r="B4431">
        <v>13.6</v>
      </c>
    </row>
    <row r="4432" spans="1:2" ht="12.75">
      <c r="A4432" s="1">
        <v>33393.083333333336</v>
      </c>
      <c r="B4432">
        <v>13.3</v>
      </c>
    </row>
    <row r="4433" spans="1:2" ht="12.75">
      <c r="A4433" s="1">
        <v>33393.125</v>
      </c>
      <c r="B4433">
        <v>13.2</v>
      </c>
    </row>
    <row r="4434" ht="12.75">
      <c r="A4434" s="1">
        <v>33393.166666666664</v>
      </c>
    </row>
    <row r="4435" ht="12.75">
      <c r="A4435" s="1">
        <v>33393.208333333336</v>
      </c>
    </row>
    <row r="4436" ht="12.75">
      <c r="A4436" s="1">
        <v>33393.25</v>
      </c>
    </row>
    <row r="4437" ht="12.75">
      <c r="A4437" s="1">
        <v>33393.291666666664</v>
      </c>
    </row>
    <row r="4438" spans="1:2" ht="12.75">
      <c r="A4438" s="1">
        <v>33393.333333333336</v>
      </c>
      <c r="B4438">
        <v>13.4</v>
      </c>
    </row>
    <row r="4439" spans="1:2" ht="12.75">
      <c r="A4439" s="1">
        <v>33393.375</v>
      </c>
      <c r="B4439">
        <v>13.2</v>
      </c>
    </row>
    <row r="4440" spans="1:2" ht="12.75">
      <c r="A4440" s="1">
        <v>33393.416666666664</v>
      </c>
      <c r="B4440">
        <v>13.2</v>
      </c>
    </row>
    <row r="4441" spans="1:2" ht="12.75">
      <c r="A4441" s="1">
        <v>33393.458333333336</v>
      </c>
      <c r="B4441">
        <v>13.2</v>
      </c>
    </row>
    <row r="4442" spans="1:2" ht="12.75">
      <c r="A4442" s="1">
        <v>33393.5</v>
      </c>
      <c r="B4442">
        <v>13.1</v>
      </c>
    </row>
    <row r="4443" spans="1:2" ht="12.75">
      <c r="A4443" s="1">
        <v>33393.541666666664</v>
      </c>
      <c r="B4443">
        <v>13.1</v>
      </c>
    </row>
    <row r="4444" spans="1:2" ht="12.75">
      <c r="A4444" s="1">
        <v>33393.583333333336</v>
      </c>
      <c r="B4444">
        <v>13.2</v>
      </c>
    </row>
    <row r="4445" spans="1:2" ht="12.75">
      <c r="A4445" s="1">
        <v>33393.625</v>
      </c>
      <c r="B4445">
        <v>13.1</v>
      </c>
    </row>
    <row r="4446" spans="1:2" ht="12.75">
      <c r="A4446" s="1">
        <v>33393.666666666664</v>
      </c>
      <c r="B4446">
        <v>13.2</v>
      </c>
    </row>
    <row r="4447" spans="1:2" ht="12.75">
      <c r="A4447" s="1">
        <v>33393.708333333336</v>
      </c>
      <c r="B4447">
        <v>13.3</v>
      </c>
    </row>
    <row r="4448" spans="1:2" ht="12.75">
      <c r="A4448" s="1">
        <v>33393.75</v>
      </c>
      <c r="B4448">
        <v>13.2</v>
      </c>
    </row>
    <row r="4449" spans="1:2" ht="12.75">
      <c r="A4449" s="1">
        <v>33393.791666666664</v>
      </c>
      <c r="B4449">
        <v>13.6</v>
      </c>
    </row>
    <row r="4450" spans="1:2" ht="12.75">
      <c r="A4450" s="1">
        <v>33393.833333333336</v>
      </c>
      <c r="B4450">
        <v>13.8</v>
      </c>
    </row>
    <row r="4451" spans="1:2" ht="12.75">
      <c r="A4451" s="1">
        <v>33393.875</v>
      </c>
      <c r="B4451">
        <v>13.6</v>
      </c>
    </row>
    <row r="4452" spans="1:2" ht="12.75">
      <c r="A4452" s="1">
        <v>33393.916666666664</v>
      </c>
      <c r="B4452">
        <v>13.7</v>
      </c>
    </row>
    <row r="4453" spans="1:7" ht="12.75">
      <c r="A4453" s="1">
        <v>33393.958333333336</v>
      </c>
      <c r="B4453">
        <v>13.7</v>
      </c>
      <c r="D4453">
        <f>MAX(B4430:B4453)</f>
        <v>13.8</v>
      </c>
      <c r="E4453">
        <f>MIN(B4430:B4453)</f>
        <v>13.1</v>
      </c>
      <c r="F4453" s="2">
        <f>AVERAGE(B4430:B4453)</f>
        <v>13.354999999999999</v>
      </c>
      <c r="G4453" s="2">
        <f>((D4453-F4453)+(F4453-E4453))/2</f>
        <v>0.35000000000000053</v>
      </c>
    </row>
    <row r="4454" spans="1:2" ht="12.75">
      <c r="A4454">
        <v>33394</v>
      </c>
      <c r="B4454">
        <v>13.4</v>
      </c>
    </row>
    <row r="4455" spans="1:2" ht="12.75">
      <c r="A4455" s="1">
        <v>33394.041666666664</v>
      </c>
      <c r="B4455">
        <v>13.6</v>
      </c>
    </row>
    <row r="4456" spans="1:2" ht="12.75">
      <c r="A4456" s="1">
        <v>33394.083333333336</v>
      </c>
      <c r="B4456">
        <v>14</v>
      </c>
    </row>
    <row r="4457" spans="1:2" ht="12.75">
      <c r="A4457" s="1">
        <v>33394.125</v>
      </c>
      <c r="B4457">
        <v>13.3</v>
      </c>
    </row>
    <row r="4458" spans="1:2" ht="12.75">
      <c r="A4458" s="1">
        <v>33394.166666666664</v>
      </c>
      <c r="B4458">
        <v>13.6</v>
      </c>
    </row>
    <row r="4459" spans="1:2" ht="12.75">
      <c r="A4459" s="1">
        <v>33394.208333333336</v>
      </c>
      <c r="B4459">
        <v>13.4</v>
      </c>
    </row>
    <row r="4460" spans="1:2" ht="12.75">
      <c r="A4460" s="1">
        <v>33394.25</v>
      </c>
      <c r="B4460">
        <v>13.7</v>
      </c>
    </row>
    <row r="4461" spans="1:2" ht="12.75">
      <c r="A4461" s="1">
        <v>33394.291666666664</v>
      </c>
      <c r="B4461">
        <v>13.3</v>
      </c>
    </row>
    <row r="4462" spans="1:2" ht="12.75">
      <c r="A4462" s="1">
        <v>33394.333333333336</v>
      </c>
      <c r="B4462">
        <v>13.4</v>
      </c>
    </row>
    <row r="4463" spans="1:2" ht="12.75">
      <c r="A4463" s="1">
        <v>33394.375</v>
      </c>
      <c r="B4463">
        <v>13.8</v>
      </c>
    </row>
    <row r="4464" spans="1:2" ht="12.75">
      <c r="A4464" s="1">
        <v>33394.416666666664</v>
      </c>
      <c r="B4464">
        <v>13.7</v>
      </c>
    </row>
    <row r="4465" spans="1:2" ht="12.75">
      <c r="A4465" s="1">
        <v>33394.458333333336</v>
      </c>
      <c r="B4465">
        <v>13.4</v>
      </c>
    </row>
    <row r="4466" spans="1:2" ht="12.75">
      <c r="A4466" s="1">
        <v>33394.5</v>
      </c>
      <c r="B4466">
        <v>13.6</v>
      </c>
    </row>
    <row r="4467" spans="1:2" ht="12.75">
      <c r="A4467" s="1">
        <v>33394.541666666664</v>
      </c>
      <c r="B4467">
        <v>13.4</v>
      </c>
    </row>
    <row r="4468" spans="1:2" ht="12.75">
      <c r="A4468" s="1">
        <v>33394.583333333336</v>
      </c>
      <c r="B4468">
        <v>13.7</v>
      </c>
    </row>
    <row r="4469" spans="1:2" ht="12.75">
      <c r="A4469" s="1">
        <v>33394.625</v>
      </c>
      <c r="B4469">
        <v>13.4</v>
      </c>
    </row>
    <row r="4470" spans="1:2" ht="12.75">
      <c r="A4470" s="1">
        <v>33394.666666666664</v>
      </c>
      <c r="B4470">
        <v>13.3</v>
      </c>
    </row>
    <row r="4471" spans="1:2" ht="12.75">
      <c r="A4471" s="1">
        <v>33394.708333333336</v>
      </c>
      <c r="B4471">
        <v>13.6</v>
      </c>
    </row>
    <row r="4472" spans="1:2" ht="12.75">
      <c r="A4472" s="1">
        <v>33394.75</v>
      </c>
      <c r="B4472">
        <v>13.4</v>
      </c>
    </row>
    <row r="4473" spans="1:2" ht="12.75">
      <c r="A4473" s="1">
        <v>33394.791666666664</v>
      </c>
      <c r="B4473">
        <v>13.6</v>
      </c>
    </row>
    <row r="4474" spans="1:2" ht="12.75">
      <c r="A4474" s="1">
        <v>33394.833333333336</v>
      </c>
      <c r="B4474">
        <v>13.7</v>
      </c>
    </row>
    <row r="4475" spans="1:2" ht="12.75">
      <c r="A4475" s="1">
        <v>33394.875</v>
      </c>
      <c r="B4475">
        <v>13.7</v>
      </c>
    </row>
    <row r="4476" spans="1:2" ht="12.75">
      <c r="A4476" s="1">
        <v>33394.916666666664</v>
      </c>
      <c r="B4476">
        <v>13.4</v>
      </c>
    </row>
    <row r="4477" spans="1:7" ht="12.75">
      <c r="A4477" s="1">
        <v>33394.958333333336</v>
      </c>
      <c r="B4477">
        <v>13.1</v>
      </c>
      <c r="D4477">
        <f>MAX(B4454:B4477)</f>
        <v>14</v>
      </c>
      <c r="E4477">
        <f>MIN(B4454:B4477)</f>
        <v>13.1</v>
      </c>
      <c r="F4477" s="2">
        <f>AVERAGE(B4454:B4477)</f>
        <v>13.520833333333334</v>
      </c>
      <c r="G4477" s="2">
        <f>((D4477-F4477)+(F4477-E4477))/2</f>
        <v>0.4500000000000002</v>
      </c>
    </row>
    <row r="4478" spans="1:2" ht="12.75">
      <c r="A4478">
        <v>33395</v>
      </c>
      <c r="B4478">
        <v>13.7</v>
      </c>
    </row>
    <row r="4479" spans="1:2" ht="12.75">
      <c r="A4479" s="1">
        <v>33395.041666666664</v>
      </c>
      <c r="B4479">
        <v>13.6</v>
      </c>
    </row>
    <row r="4480" spans="1:2" ht="12.75">
      <c r="A4480" s="1">
        <v>33395.083333333336</v>
      </c>
      <c r="B4480">
        <v>13.8</v>
      </c>
    </row>
    <row r="4481" spans="1:2" ht="12.75">
      <c r="A4481" s="1">
        <v>33395.125</v>
      </c>
      <c r="B4481">
        <v>13.6</v>
      </c>
    </row>
    <row r="4482" spans="1:2" ht="12.75">
      <c r="A4482" s="1">
        <v>33395.166666666664</v>
      </c>
      <c r="B4482">
        <v>13.7</v>
      </c>
    </row>
    <row r="4483" spans="1:2" ht="12.75">
      <c r="A4483" s="1">
        <v>33395.208333333336</v>
      </c>
      <c r="B4483">
        <v>13.3</v>
      </c>
    </row>
    <row r="4484" spans="1:2" ht="12.75">
      <c r="A4484" s="1">
        <v>33395.25</v>
      </c>
      <c r="B4484">
        <v>13.3</v>
      </c>
    </row>
    <row r="4485" spans="1:2" ht="12.75">
      <c r="A4485" s="1">
        <v>33395.291666666664</v>
      </c>
      <c r="B4485">
        <v>13.4</v>
      </c>
    </row>
    <row r="4486" spans="1:2" ht="12.75">
      <c r="A4486" s="1">
        <v>33395.333333333336</v>
      </c>
      <c r="B4486">
        <v>13.4</v>
      </c>
    </row>
    <row r="4487" spans="1:2" ht="12.75">
      <c r="A4487" s="1">
        <v>33395.375</v>
      </c>
      <c r="B4487">
        <v>13.4</v>
      </c>
    </row>
    <row r="4488" spans="1:2" ht="12.75">
      <c r="A4488" s="1">
        <v>33395.416666666664</v>
      </c>
      <c r="B4488">
        <v>13.3</v>
      </c>
    </row>
    <row r="4489" spans="1:2" ht="12.75">
      <c r="A4489" s="1">
        <v>33395.458333333336</v>
      </c>
      <c r="B4489">
        <v>13.6</v>
      </c>
    </row>
    <row r="4490" spans="1:2" ht="12.75">
      <c r="A4490" s="1">
        <v>33395.5</v>
      </c>
      <c r="B4490">
        <v>13.4</v>
      </c>
    </row>
    <row r="4491" spans="1:2" ht="12.75">
      <c r="A4491" s="1">
        <v>33395.541666666664</v>
      </c>
      <c r="B4491">
        <v>13.4</v>
      </c>
    </row>
    <row r="4492" spans="1:2" ht="12.75">
      <c r="A4492" s="1">
        <v>33395.583333333336</v>
      </c>
      <c r="B4492">
        <v>13.3</v>
      </c>
    </row>
    <row r="4493" spans="1:2" ht="12.75">
      <c r="A4493" s="1">
        <v>33395.625</v>
      </c>
      <c r="B4493">
        <v>13.4</v>
      </c>
    </row>
    <row r="4494" spans="1:2" ht="12.75">
      <c r="A4494" s="1">
        <v>33395.666666666664</v>
      </c>
      <c r="B4494">
        <v>13.3</v>
      </c>
    </row>
    <row r="4495" spans="1:2" ht="12.75">
      <c r="A4495" s="1">
        <v>33395.708333333336</v>
      </c>
      <c r="B4495">
        <v>13.9</v>
      </c>
    </row>
    <row r="4496" spans="1:2" ht="12.75">
      <c r="A4496" s="1">
        <v>33395.75</v>
      </c>
      <c r="B4496">
        <v>14</v>
      </c>
    </row>
    <row r="4497" spans="1:2" ht="12.75">
      <c r="A4497" s="1">
        <v>33395.791666666664</v>
      </c>
      <c r="B4497">
        <v>14.4</v>
      </c>
    </row>
    <row r="4498" spans="1:2" ht="12.75">
      <c r="A4498" s="1">
        <v>33395.833333333336</v>
      </c>
      <c r="B4498">
        <v>13.8</v>
      </c>
    </row>
    <row r="4499" spans="1:2" ht="12.75">
      <c r="A4499" s="1">
        <v>33395.875</v>
      </c>
      <c r="B4499">
        <v>13.7</v>
      </c>
    </row>
    <row r="4500" spans="1:2" ht="12.75">
      <c r="A4500" s="1">
        <v>33395.916666666664</v>
      </c>
      <c r="B4500">
        <v>14.4</v>
      </c>
    </row>
    <row r="4501" spans="1:7" ht="12.75">
      <c r="A4501" s="1">
        <v>33395.958333333336</v>
      </c>
      <c r="D4501">
        <f>MAX(B4478:B4501)</f>
        <v>14.4</v>
      </c>
      <c r="E4501">
        <f>MIN(B4478:B4501)</f>
        <v>13.3</v>
      </c>
      <c r="F4501" s="2">
        <f>AVERAGE(B4478:B4501)</f>
        <v>13.61304347826087</v>
      </c>
      <c r="G4501" s="2">
        <f>((D4501-F4501)+(F4501-E4501))/2</f>
        <v>0.5499999999999998</v>
      </c>
    </row>
    <row r="4502" ht="12.75">
      <c r="A4502">
        <v>33396</v>
      </c>
    </row>
    <row r="4503" ht="12.75">
      <c r="A4503" s="1">
        <v>33396.041666666664</v>
      </c>
    </row>
    <row r="4504" spans="1:2" ht="12.75">
      <c r="A4504" s="1">
        <v>33396.083333333336</v>
      </c>
      <c r="B4504">
        <v>13.8</v>
      </c>
    </row>
    <row r="4505" spans="1:2" ht="12.75">
      <c r="A4505" s="1">
        <v>33396.125</v>
      </c>
      <c r="B4505">
        <v>13.4</v>
      </c>
    </row>
    <row r="4506" spans="1:2" ht="12.75">
      <c r="A4506" s="1">
        <v>33396.166666666664</v>
      </c>
      <c r="B4506">
        <v>13.6</v>
      </c>
    </row>
    <row r="4507" spans="1:2" ht="12.75">
      <c r="A4507" s="1">
        <v>33396.208333333336</v>
      </c>
      <c r="B4507">
        <v>13.6</v>
      </c>
    </row>
    <row r="4508" spans="1:2" ht="12.75">
      <c r="A4508" s="1">
        <v>33396.25</v>
      </c>
      <c r="B4508">
        <v>13.4</v>
      </c>
    </row>
    <row r="4509" spans="1:2" ht="12.75">
      <c r="A4509" s="1">
        <v>33396.291666666664</v>
      </c>
      <c r="B4509">
        <v>13.2</v>
      </c>
    </row>
    <row r="4510" spans="1:2" ht="12.75">
      <c r="A4510" s="1">
        <v>33396.333333333336</v>
      </c>
      <c r="B4510">
        <v>13.7</v>
      </c>
    </row>
    <row r="4511" spans="1:2" ht="12.75">
      <c r="A4511" s="1">
        <v>33396.375</v>
      </c>
      <c r="B4511">
        <v>13.4</v>
      </c>
    </row>
    <row r="4512" spans="1:2" ht="12.75">
      <c r="A4512" s="1">
        <v>33396.416666666664</v>
      </c>
      <c r="B4512">
        <v>13.4</v>
      </c>
    </row>
    <row r="4513" spans="1:2" ht="12.75">
      <c r="A4513" s="1">
        <v>33396.458333333336</v>
      </c>
      <c r="B4513">
        <v>13.4</v>
      </c>
    </row>
    <row r="4514" spans="1:2" ht="12.75">
      <c r="A4514" s="1">
        <v>33396.5</v>
      </c>
      <c r="B4514">
        <v>13.6</v>
      </c>
    </row>
    <row r="4515" spans="1:2" ht="12.75">
      <c r="A4515" s="1">
        <v>33396.541666666664</v>
      </c>
      <c r="B4515">
        <v>13.6</v>
      </c>
    </row>
    <row r="4516" spans="1:2" ht="12.75">
      <c r="A4516" s="1">
        <v>33396.583333333336</v>
      </c>
      <c r="B4516">
        <v>13.4</v>
      </c>
    </row>
    <row r="4517" spans="1:2" ht="12.75">
      <c r="A4517" s="1">
        <v>33396.625</v>
      </c>
      <c r="B4517">
        <v>13.6</v>
      </c>
    </row>
    <row r="4518" spans="1:2" ht="12.75">
      <c r="A4518" s="1">
        <v>33396.666666666664</v>
      </c>
      <c r="B4518">
        <v>13.6</v>
      </c>
    </row>
    <row r="4519" spans="1:2" ht="12.75">
      <c r="A4519" s="1">
        <v>33396.708333333336</v>
      </c>
      <c r="B4519">
        <v>13.4</v>
      </c>
    </row>
    <row r="4520" spans="1:2" ht="12.75">
      <c r="A4520" s="1">
        <v>33396.75</v>
      </c>
      <c r="B4520">
        <v>13.4</v>
      </c>
    </row>
    <row r="4521" spans="1:2" ht="12.75">
      <c r="A4521" s="1">
        <v>33396.791666666664</v>
      </c>
      <c r="B4521">
        <v>13.8</v>
      </c>
    </row>
    <row r="4522" spans="1:2" ht="12.75">
      <c r="A4522" s="1">
        <v>33396.833333333336</v>
      </c>
      <c r="B4522">
        <v>13.6</v>
      </c>
    </row>
    <row r="4523" spans="1:2" ht="12.75">
      <c r="A4523" s="1">
        <v>33396.875</v>
      </c>
      <c r="B4523">
        <v>13.7</v>
      </c>
    </row>
    <row r="4524" spans="1:2" ht="12.75">
      <c r="A4524" s="1">
        <v>33396.916666666664</v>
      </c>
      <c r="B4524">
        <v>13.4</v>
      </c>
    </row>
    <row r="4525" spans="1:7" ht="12.75">
      <c r="A4525" s="1">
        <v>33396.958333333336</v>
      </c>
      <c r="B4525">
        <v>14</v>
      </c>
      <c r="D4525">
        <f>MAX(B4502:B4525)</f>
        <v>14</v>
      </c>
      <c r="E4525">
        <f>MIN(B4502:B4525)</f>
        <v>13.2</v>
      </c>
      <c r="F4525" s="2">
        <f>AVERAGE(B4502:B4525)</f>
        <v>13.545454545454545</v>
      </c>
      <c r="G4525" s="2">
        <f>((D4525-F4525)+(F4525-E4525))/2</f>
        <v>0.40000000000000036</v>
      </c>
    </row>
    <row r="4526" spans="1:2" ht="12.75">
      <c r="A4526">
        <v>33397</v>
      </c>
      <c r="B4526">
        <v>13.9</v>
      </c>
    </row>
    <row r="4527" spans="1:2" ht="12.75">
      <c r="A4527" s="1">
        <v>33397.041666666664</v>
      </c>
      <c r="B4527">
        <v>14</v>
      </c>
    </row>
    <row r="4528" spans="1:2" ht="12.75">
      <c r="A4528" s="1">
        <v>33397.083333333336</v>
      </c>
      <c r="B4528">
        <v>13.7</v>
      </c>
    </row>
    <row r="4529" spans="1:2" ht="12.75">
      <c r="A4529" s="1">
        <v>33397.125</v>
      </c>
      <c r="B4529">
        <v>13.7</v>
      </c>
    </row>
    <row r="4530" spans="1:2" ht="12.75">
      <c r="A4530" s="1">
        <v>33397.166666666664</v>
      </c>
      <c r="B4530">
        <v>13.6</v>
      </c>
    </row>
    <row r="4531" spans="1:2" ht="12.75">
      <c r="A4531" s="1">
        <v>33397.208333333336</v>
      </c>
      <c r="B4531">
        <v>13.9</v>
      </c>
    </row>
    <row r="4532" spans="1:2" ht="12.75">
      <c r="A4532" s="1">
        <v>33397.25</v>
      </c>
      <c r="B4532">
        <v>14.2</v>
      </c>
    </row>
    <row r="4533" spans="1:2" ht="12.75">
      <c r="A4533" s="1">
        <v>33397.291666666664</v>
      </c>
      <c r="B4533">
        <v>13.9</v>
      </c>
    </row>
    <row r="4534" spans="1:2" ht="12.75">
      <c r="A4534" s="1">
        <v>33397.333333333336</v>
      </c>
      <c r="B4534">
        <v>13.9</v>
      </c>
    </row>
    <row r="4535" spans="1:2" ht="12.75">
      <c r="A4535" s="1">
        <v>33397.375</v>
      </c>
      <c r="B4535">
        <v>14.2</v>
      </c>
    </row>
    <row r="4536" spans="1:2" ht="12.75">
      <c r="A4536" s="1">
        <v>33397.416666666664</v>
      </c>
      <c r="B4536">
        <v>14.2</v>
      </c>
    </row>
    <row r="4537" spans="1:2" ht="12.75">
      <c r="A4537" s="1">
        <v>33397.458333333336</v>
      </c>
      <c r="B4537">
        <v>13.9</v>
      </c>
    </row>
    <row r="4538" spans="1:2" ht="12.75">
      <c r="A4538" s="1">
        <v>33397.5</v>
      </c>
      <c r="B4538">
        <v>13.9</v>
      </c>
    </row>
    <row r="4539" spans="1:2" ht="12.75">
      <c r="A4539" s="1">
        <v>33397.541666666664</v>
      </c>
      <c r="B4539">
        <v>13.9</v>
      </c>
    </row>
    <row r="4540" spans="1:2" ht="12.75">
      <c r="A4540" s="1">
        <v>33397.583333333336</v>
      </c>
      <c r="B4540">
        <v>13.8</v>
      </c>
    </row>
    <row r="4541" spans="1:2" ht="12.75">
      <c r="A4541" s="1">
        <v>33397.625</v>
      </c>
      <c r="B4541">
        <v>14</v>
      </c>
    </row>
    <row r="4542" spans="1:2" ht="12.75">
      <c r="A4542" s="1">
        <v>33397.666666666664</v>
      </c>
      <c r="B4542">
        <v>13.9</v>
      </c>
    </row>
    <row r="4543" spans="1:2" ht="12.75">
      <c r="A4543" s="1">
        <v>33397.708333333336</v>
      </c>
      <c r="B4543">
        <v>14</v>
      </c>
    </row>
    <row r="4544" spans="1:2" ht="12.75">
      <c r="A4544" s="1">
        <v>33397.75</v>
      </c>
      <c r="B4544">
        <v>14.2</v>
      </c>
    </row>
    <row r="4545" spans="1:2" ht="12.75">
      <c r="A4545" s="1">
        <v>33397.791666666664</v>
      </c>
      <c r="B4545">
        <v>13.9</v>
      </c>
    </row>
    <row r="4546" spans="1:2" ht="12.75">
      <c r="A4546" s="1">
        <v>33397.833333333336</v>
      </c>
      <c r="B4546">
        <v>13.9</v>
      </c>
    </row>
    <row r="4547" spans="1:2" ht="12.75">
      <c r="A4547" s="1">
        <v>33397.875</v>
      </c>
      <c r="B4547">
        <v>14</v>
      </c>
    </row>
    <row r="4548" spans="1:2" ht="12.75">
      <c r="A4548" s="1">
        <v>33397.916666666664</v>
      </c>
      <c r="B4548">
        <v>13.9</v>
      </c>
    </row>
    <row r="4549" spans="1:7" ht="12.75">
      <c r="A4549" s="1">
        <v>33397.958333333336</v>
      </c>
      <c r="B4549">
        <v>14.4</v>
      </c>
      <c r="D4549">
        <f>MAX(B4526:B4549)</f>
        <v>14.4</v>
      </c>
      <c r="E4549">
        <f>MIN(B4526:B4549)</f>
        <v>13.6</v>
      </c>
      <c r="F4549" s="2">
        <f>AVERAGE(B4526:B4549)</f>
        <v>13.954166666666664</v>
      </c>
      <c r="G4549" s="2">
        <f>((D4549-F4549)+(F4549-E4549))/2</f>
        <v>0.40000000000000036</v>
      </c>
    </row>
    <row r="4550" spans="1:2" ht="12.75">
      <c r="A4550">
        <v>33398</v>
      </c>
      <c r="B4550">
        <v>14.8</v>
      </c>
    </row>
    <row r="4551" spans="1:2" ht="12.75">
      <c r="A4551" s="1">
        <v>33398.041666666664</v>
      </c>
      <c r="B4551">
        <v>14.7</v>
      </c>
    </row>
    <row r="4552" ht="12.75">
      <c r="A4552" s="1"/>
    </row>
    <row r="4553" ht="12.75">
      <c r="A4553" s="1"/>
    </row>
    <row r="4554" ht="12.75">
      <c r="A4554" s="1"/>
    </row>
    <row r="4555" spans="1:2" ht="12.75">
      <c r="A4555" s="1">
        <v>33398.208333333336</v>
      </c>
      <c r="B4555">
        <v>14.3</v>
      </c>
    </row>
    <row r="4556" spans="1:2" ht="12.75">
      <c r="A4556" s="1">
        <v>33398.25</v>
      </c>
      <c r="B4556">
        <v>14.5</v>
      </c>
    </row>
    <row r="4557" spans="1:2" ht="12.75">
      <c r="A4557" s="1">
        <v>33398.291666666664</v>
      </c>
      <c r="B4557">
        <v>14.7</v>
      </c>
    </row>
    <row r="4558" ht="12.75">
      <c r="A4558" s="1"/>
    </row>
    <row r="4559" ht="12.75">
      <c r="A4559" s="1"/>
    </row>
    <row r="4560" ht="12.75">
      <c r="A4560" s="1"/>
    </row>
    <row r="4561" spans="1:2" ht="12.75">
      <c r="A4561" s="1">
        <v>33398.458333333336</v>
      </c>
      <c r="B4561">
        <v>14</v>
      </c>
    </row>
    <row r="4562" spans="1:2" ht="12.75">
      <c r="A4562" s="1">
        <v>33398.5</v>
      </c>
      <c r="B4562">
        <v>14.5</v>
      </c>
    </row>
    <row r="4563" ht="12.75">
      <c r="A4563" s="1"/>
    </row>
    <row r="4564" spans="1:2" ht="12.75">
      <c r="A4564" s="1">
        <v>33398.583333333336</v>
      </c>
      <c r="B4564">
        <v>14.9</v>
      </c>
    </row>
    <row r="4565" ht="12.75">
      <c r="A4565" s="1"/>
    </row>
    <row r="4566" ht="12.75">
      <c r="A4566" s="1"/>
    </row>
    <row r="4567" ht="12.75">
      <c r="A4567" s="1"/>
    </row>
    <row r="4568" spans="1:2" ht="12.75">
      <c r="A4568" s="1">
        <v>33398.75</v>
      </c>
      <c r="B4568">
        <v>14.4</v>
      </c>
    </row>
    <row r="4569" ht="12.75">
      <c r="A4569" s="1"/>
    </row>
    <row r="4570" ht="12.75">
      <c r="A4570" s="1"/>
    </row>
    <row r="4571" ht="12.75">
      <c r="A4571" s="1"/>
    </row>
    <row r="4572" ht="12.75">
      <c r="A4572" s="1"/>
    </row>
    <row r="4573" spans="1:7" ht="12.75">
      <c r="A4573" s="1">
        <v>33398.958333333336</v>
      </c>
      <c r="B4573">
        <v>14.9</v>
      </c>
      <c r="D4573">
        <f>MAX(B4550:B4573)</f>
        <v>14.9</v>
      </c>
      <c r="E4573">
        <f>MIN(B4550:B4573)</f>
        <v>14</v>
      </c>
      <c r="F4573" s="2">
        <f>AVERAGE(B4550:B4573)</f>
        <v>14.570000000000002</v>
      </c>
      <c r="G4573" s="2">
        <f>((D4573-F4573)+(F4573-E4573))/2</f>
        <v>0.4500000000000002</v>
      </c>
    </row>
    <row r="4574" ht="12.75">
      <c r="A4574">
        <v>33399</v>
      </c>
    </row>
    <row r="4575" ht="12.75">
      <c r="A4575" s="1">
        <v>33399.041666666664</v>
      </c>
    </row>
    <row r="4576" ht="12.75">
      <c r="A4576" s="1"/>
    </row>
    <row r="4577" ht="12.75">
      <c r="A4577" s="1"/>
    </row>
    <row r="4578" ht="12.75">
      <c r="A4578" s="1"/>
    </row>
    <row r="4579" spans="1:2" ht="12.75">
      <c r="A4579" s="1">
        <v>33399.208333333336</v>
      </c>
      <c r="B4579">
        <v>15.3</v>
      </c>
    </row>
    <row r="4580" ht="12.75">
      <c r="A4580" s="1"/>
    </row>
    <row r="4581" spans="1:2" ht="12.75">
      <c r="A4581" s="1">
        <v>33399.291666666664</v>
      </c>
      <c r="B4581">
        <v>15</v>
      </c>
    </row>
    <row r="4582" spans="1:2" ht="12.75">
      <c r="A4582" s="1">
        <v>33399.333333333336</v>
      </c>
      <c r="B4582">
        <v>14.8</v>
      </c>
    </row>
    <row r="4583" spans="1:2" ht="12.75">
      <c r="A4583" s="1">
        <v>33399.375</v>
      </c>
      <c r="B4583">
        <v>14.8</v>
      </c>
    </row>
    <row r="4584" spans="1:2" ht="12.75">
      <c r="A4584" s="1">
        <v>33399.416666666664</v>
      </c>
      <c r="B4584">
        <v>14.7</v>
      </c>
    </row>
    <row r="4585" spans="1:2" ht="12.75">
      <c r="A4585" s="1">
        <v>33399.458333333336</v>
      </c>
      <c r="B4585">
        <v>15.3</v>
      </c>
    </row>
    <row r="4586" spans="1:2" ht="12.75">
      <c r="A4586" s="1">
        <v>33399.5</v>
      </c>
      <c r="B4586">
        <v>14.9</v>
      </c>
    </row>
    <row r="4587" spans="1:2" ht="12.75">
      <c r="A4587" s="1">
        <v>33399.541666666664</v>
      </c>
      <c r="B4587">
        <v>15.4</v>
      </c>
    </row>
    <row r="4588" spans="1:2" ht="12.75">
      <c r="A4588" s="1">
        <v>33399.583333333336</v>
      </c>
      <c r="B4588">
        <v>15.6</v>
      </c>
    </row>
    <row r="4589" spans="1:2" ht="12.75">
      <c r="A4589" s="1">
        <v>33399.625</v>
      </c>
      <c r="B4589">
        <v>14.9</v>
      </c>
    </row>
    <row r="4590" ht="12.75">
      <c r="A4590" s="1">
        <v>33399.666666666664</v>
      </c>
    </row>
    <row r="4591" ht="12.75">
      <c r="A4591" s="1">
        <v>33399.708333333336</v>
      </c>
    </row>
    <row r="4592" ht="12.75">
      <c r="A4592" s="1">
        <v>33399.75</v>
      </c>
    </row>
    <row r="4593" spans="1:2" ht="12.75">
      <c r="A4593" s="1">
        <v>33399.791666666664</v>
      </c>
      <c r="B4593">
        <v>14.8</v>
      </c>
    </row>
    <row r="4594" ht="12.75">
      <c r="A4594" s="1"/>
    </row>
    <row r="4595" ht="12.75">
      <c r="A4595" s="1"/>
    </row>
    <row r="4596" ht="12.75">
      <c r="A4596" s="1"/>
    </row>
    <row r="4597" spans="1:7" ht="12.75">
      <c r="A4597" s="1"/>
      <c r="D4597">
        <f>MAX(B4574:B4597)</f>
        <v>15.6</v>
      </c>
      <c r="E4597">
        <f>MIN(B4574:B4597)</f>
        <v>14.7</v>
      </c>
      <c r="F4597" s="2">
        <f>AVERAGE(B4574:B4597)</f>
        <v>15.045454545454549</v>
      </c>
      <c r="G4597" s="2">
        <f>((D4597-F4597)+(F4597-E4597))/2</f>
        <v>0.4500000000000002</v>
      </c>
    </row>
    <row r="4598" spans="1:2" ht="12.75">
      <c r="A4598">
        <v>33400</v>
      </c>
      <c r="B4598">
        <v>15.5</v>
      </c>
    </row>
    <row r="4599" spans="1:2" ht="12.75">
      <c r="A4599" s="1">
        <v>33400.041666666664</v>
      </c>
      <c r="B4599">
        <v>15.3</v>
      </c>
    </row>
    <row r="4600" spans="1:2" ht="12.75">
      <c r="A4600" s="1">
        <v>33400.083333333336</v>
      </c>
      <c r="B4600">
        <v>14.8</v>
      </c>
    </row>
    <row r="4601" spans="1:2" ht="12.75">
      <c r="A4601" s="1">
        <v>33400.125</v>
      </c>
      <c r="B4601">
        <v>15</v>
      </c>
    </row>
    <row r="4602" spans="1:2" ht="12.75">
      <c r="A4602" s="1">
        <v>33400.166666666664</v>
      </c>
      <c r="B4602">
        <v>15</v>
      </c>
    </row>
    <row r="4603" spans="1:2" ht="12.75">
      <c r="A4603" s="1">
        <v>33400.208333333336</v>
      </c>
      <c r="B4603">
        <v>14.9</v>
      </c>
    </row>
    <row r="4604" spans="1:2" ht="12.75">
      <c r="A4604" s="1">
        <v>33400.25</v>
      </c>
      <c r="B4604">
        <v>15.1</v>
      </c>
    </row>
    <row r="4605" spans="1:2" ht="12.75">
      <c r="A4605" s="1">
        <v>33400.291666666664</v>
      </c>
      <c r="B4605">
        <v>14.7</v>
      </c>
    </row>
    <row r="4606" spans="1:2" ht="12.75">
      <c r="A4606" s="1">
        <v>33400.333333333336</v>
      </c>
      <c r="B4606">
        <v>15</v>
      </c>
    </row>
    <row r="4607" spans="1:2" ht="12.75">
      <c r="A4607" s="1">
        <v>33400.375</v>
      </c>
      <c r="B4607">
        <v>14.8</v>
      </c>
    </row>
    <row r="4608" spans="1:2" ht="12.75">
      <c r="A4608" s="1">
        <v>33400.416666666664</v>
      </c>
      <c r="B4608">
        <v>14.9</v>
      </c>
    </row>
    <row r="4609" spans="1:2" ht="12.75">
      <c r="A4609" s="1">
        <v>33400.458333333336</v>
      </c>
      <c r="B4609">
        <v>14.2</v>
      </c>
    </row>
    <row r="4610" spans="1:2" ht="12.75">
      <c r="A4610" s="1">
        <v>33400.5</v>
      </c>
      <c r="B4610">
        <v>14.8</v>
      </c>
    </row>
    <row r="4611" spans="1:2" ht="12.75">
      <c r="A4611" s="1">
        <v>33400.541666666664</v>
      </c>
      <c r="B4611">
        <v>14.5</v>
      </c>
    </row>
    <row r="4612" spans="1:2" ht="12.75">
      <c r="A4612" s="1">
        <v>33400.583333333336</v>
      </c>
      <c r="B4612">
        <v>14.8</v>
      </c>
    </row>
    <row r="4613" spans="1:2" ht="12.75">
      <c r="A4613" s="1">
        <v>33400.625</v>
      </c>
      <c r="B4613">
        <v>14.8</v>
      </c>
    </row>
    <row r="4614" spans="1:2" ht="12.75">
      <c r="A4614" s="1">
        <v>33400.666666666664</v>
      </c>
      <c r="B4614">
        <v>15.1</v>
      </c>
    </row>
    <row r="4615" spans="1:2" ht="12.75">
      <c r="A4615" s="1">
        <v>33400.708333333336</v>
      </c>
      <c r="B4615">
        <v>14.4</v>
      </c>
    </row>
    <row r="4616" spans="1:2" ht="12.75">
      <c r="A4616" s="1">
        <v>33400.75</v>
      </c>
      <c r="B4616">
        <v>14.7</v>
      </c>
    </row>
    <row r="4617" spans="1:2" ht="12.75">
      <c r="A4617" s="1">
        <v>33400.791666666664</v>
      </c>
      <c r="B4617">
        <v>14.4</v>
      </c>
    </row>
    <row r="4618" spans="1:2" ht="12.75">
      <c r="A4618" s="1">
        <v>33400.833333333336</v>
      </c>
      <c r="B4618">
        <v>14.5</v>
      </c>
    </row>
    <row r="4619" spans="1:2" ht="12.75">
      <c r="A4619" s="1">
        <v>33400.875</v>
      </c>
      <c r="B4619">
        <v>14.4</v>
      </c>
    </row>
    <row r="4620" spans="1:2" ht="12.75">
      <c r="A4620" s="1">
        <v>33400.916666666664</v>
      </c>
      <c r="B4620">
        <v>14.8</v>
      </c>
    </row>
    <row r="4621" spans="1:7" ht="12.75">
      <c r="A4621" s="1">
        <v>33400.958333333336</v>
      </c>
      <c r="B4621">
        <v>14.4</v>
      </c>
      <c r="D4621">
        <f>MAX(B4598:B4621)</f>
        <v>15.5</v>
      </c>
      <c r="E4621">
        <f>MIN(B4598:B4621)</f>
        <v>14.2</v>
      </c>
      <c r="F4621" s="2">
        <f>AVERAGE(B4598:B4621)</f>
        <v>14.783333333333331</v>
      </c>
      <c r="G4621" s="2">
        <f>((D4621-F4621)+(F4621-E4621))/2</f>
        <v>0.6500000000000004</v>
      </c>
    </row>
    <row r="4622" spans="1:2" ht="12.75">
      <c r="A4622">
        <v>33401</v>
      </c>
      <c r="B4622">
        <v>14.9</v>
      </c>
    </row>
    <row r="4623" spans="1:2" ht="12.75">
      <c r="A4623" s="1">
        <v>33401.041666666664</v>
      </c>
      <c r="B4623">
        <v>15</v>
      </c>
    </row>
    <row r="4624" spans="1:2" ht="12.75">
      <c r="A4624" s="1">
        <v>33401.083333333336</v>
      </c>
      <c r="B4624">
        <v>14.9</v>
      </c>
    </row>
    <row r="4625" spans="1:2" ht="12.75">
      <c r="A4625" s="1">
        <v>33401.125</v>
      </c>
      <c r="B4625">
        <v>14.7</v>
      </c>
    </row>
    <row r="4626" spans="1:2" ht="12.75">
      <c r="A4626" s="1">
        <v>33401.166666666664</v>
      </c>
      <c r="B4626">
        <v>14.5</v>
      </c>
    </row>
    <row r="4627" spans="1:2" ht="12.75">
      <c r="A4627" s="1">
        <v>33401.208333333336</v>
      </c>
      <c r="B4627">
        <v>14.8</v>
      </c>
    </row>
    <row r="4628" spans="1:2" ht="12.75">
      <c r="A4628" s="1">
        <v>33401.25</v>
      </c>
      <c r="B4628">
        <v>14.3</v>
      </c>
    </row>
    <row r="4629" spans="1:2" ht="12.75">
      <c r="A4629" s="1">
        <v>33401.291666666664</v>
      </c>
      <c r="B4629">
        <v>14.4</v>
      </c>
    </row>
    <row r="4630" ht="12.75">
      <c r="A4630" s="1">
        <v>33401.333333333336</v>
      </c>
    </row>
    <row r="4631" ht="12.75">
      <c r="A4631" s="1">
        <v>33401.375</v>
      </c>
    </row>
    <row r="4632" ht="12.75">
      <c r="A4632" s="1">
        <v>33401.416666666664</v>
      </c>
    </row>
    <row r="4633" spans="1:2" ht="12.75">
      <c r="A4633" s="1">
        <v>33401.458333333336</v>
      </c>
      <c r="B4633">
        <v>13.9</v>
      </c>
    </row>
    <row r="4634" spans="1:2" ht="12.75">
      <c r="A4634" s="1">
        <v>33401.5</v>
      </c>
      <c r="B4634">
        <v>14.2</v>
      </c>
    </row>
    <row r="4635" spans="1:2" ht="12.75">
      <c r="A4635" s="1">
        <v>33401.541666666664</v>
      </c>
      <c r="B4635">
        <v>14</v>
      </c>
    </row>
    <row r="4636" spans="1:2" ht="12.75">
      <c r="A4636" s="1">
        <v>33401.583333333336</v>
      </c>
      <c r="B4636">
        <v>14.3</v>
      </c>
    </row>
    <row r="4637" spans="1:2" ht="12.75">
      <c r="A4637" s="1">
        <v>33401.625</v>
      </c>
      <c r="B4637">
        <v>14.3</v>
      </c>
    </row>
    <row r="4638" spans="1:2" ht="12.75">
      <c r="A4638" s="1">
        <v>33401.666666666664</v>
      </c>
      <c r="B4638">
        <v>14.3</v>
      </c>
    </row>
    <row r="4639" spans="1:2" ht="12.75">
      <c r="A4639" s="1">
        <v>33401.708333333336</v>
      </c>
      <c r="B4639">
        <v>13.9</v>
      </c>
    </row>
    <row r="4640" spans="1:2" ht="12.75">
      <c r="A4640" s="1">
        <v>33401.75</v>
      </c>
      <c r="B4640">
        <v>14.3</v>
      </c>
    </row>
    <row r="4641" spans="1:2" ht="12.75">
      <c r="A4641" s="1">
        <v>33401.791666666664</v>
      </c>
      <c r="B4641">
        <v>14</v>
      </c>
    </row>
    <row r="4642" spans="1:2" ht="12.75">
      <c r="A4642" s="1">
        <v>33401.833333333336</v>
      </c>
      <c r="B4642">
        <v>14</v>
      </c>
    </row>
    <row r="4643" spans="1:2" ht="12.75">
      <c r="A4643" s="1">
        <v>33401.875</v>
      </c>
      <c r="B4643">
        <v>13.8</v>
      </c>
    </row>
    <row r="4644" spans="1:2" ht="12.75">
      <c r="A4644" s="1">
        <v>33401.916666666664</v>
      </c>
      <c r="B4644">
        <v>13.8</v>
      </c>
    </row>
    <row r="4645" spans="1:7" ht="12.75">
      <c r="A4645" s="1">
        <v>33401.958333333336</v>
      </c>
      <c r="B4645">
        <v>13.9</v>
      </c>
      <c r="D4645">
        <f>MAX(B4622:B4645)</f>
        <v>15</v>
      </c>
      <c r="E4645">
        <f>MIN(B4622:B4645)</f>
        <v>13.8</v>
      </c>
      <c r="F4645" s="2">
        <f>AVERAGE(B4622:B4645)</f>
        <v>14.295238095238098</v>
      </c>
      <c r="G4645" s="2">
        <f>((D4645-F4645)+(F4645-E4645))/2</f>
        <v>0.5999999999999996</v>
      </c>
    </row>
    <row r="4646" spans="1:2" ht="12.75">
      <c r="A4646">
        <v>33402</v>
      </c>
      <c r="B4646">
        <v>13.9</v>
      </c>
    </row>
    <row r="4647" spans="1:2" ht="12.75">
      <c r="A4647" s="1">
        <v>33402.041666666664</v>
      </c>
      <c r="B4647">
        <v>13.9</v>
      </c>
    </row>
    <row r="4648" spans="1:2" ht="12.75">
      <c r="A4648" s="1">
        <v>33402.083333333336</v>
      </c>
      <c r="B4648">
        <v>13.9</v>
      </c>
    </row>
    <row r="4649" spans="1:2" ht="12.75">
      <c r="A4649" s="1">
        <v>33402.125</v>
      </c>
      <c r="B4649">
        <v>14</v>
      </c>
    </row>
    <row r="4650" spans="1:2" ht="12.75">
      <c r="A4650" s="1">
        <v>33402.166666666664</v>
      </c>
      <c r="B4650">
        <v>13.6</v>
      </c>
    </row>
    <row r="4651" spans="1:2" ht="12.75">
      <c r="A4651" s="1">
        <v>33402.208333333336</v>
      </c>
      <c r="B4651">
        <v>13.7</v>
      </c>
    </row>
    <row r="4652" spans="1:2" ht="12.75">
      <c r="A4652" s="1">
        <v>33402.25</v>
      </c>
      <c r="B4652">
        <v>13.7</v>
      </c>
    </row>
    <row r="4653" spans="1:2" ht="12.75">
      <c r="A4653" s="1">
        <v>33402.291666666664</v>
      </c>
      <c r="B4653">
        <v>13.7</v>
      </c>
    </row>
    <row r="4654" spans="1:2" ht="12.75">
      <c r="A4654" s="1">
        <v>33402.333333333336</v>
      </c>
      <c r="B4654">
        <v>13.7</v>
      </c>
    </row>
    <row r="4655" spans="1:2" ht="12.75">
      <c r="A4655" s="1">
        <v>33402.375</v>
      </c>
      <c r="B4655">
        <v>13.7</v>
      </c>
    </row>
    <row r="4656" spans="1:2" ht="12.75">
      <c r="A4656" s="1">
        <v>33402.416666666664</v>
      </c>
      <c r="B4656">
        <v>13.6</v>
      </c>
    </row>
    <row r="4657" spans="1:2" ht="12.75">
      <c r="A4657" s="1">
        <v>33402.458333333336</v>
      </c>
      <c r="B4657">
        <v>13.6</v>
      </c>
    </row>
    <row r="4658" spans="1:2" ht="12.75">
      <c r="A4658" s="1">
        <v>33402.5</v>
      </c>
      <c r="B4658">
        <v>13.4</v>
      </c>
    </row>
    <row r="4659" spans="1:2" ht="12.75">
      <c r="A4659" s="1">
        <v>33402.541666666664</v>
      </c>
      <c r="B4659">
        <v>13.3</v>
      </c>
    </row>
    <row r="4660" spans="1:2" ht="12.75">
      <c r="A4660" s="1">
        <v>33402.583333333336</v>
      </c>
      <c r="B4660">
        <v>13.2</v>
      </c>
    </row>
    <row r="4661" spans="1:2" ht="12.75">
      <c r="A4661" s="1">
        <v>33402.625</v>
      </c>
      <c r="B4661">
        <v>13.3</v>
      </c>
    </row>
    <row r="4662" spans="1:2" ht="12.75">
      <c r="A4662" s="1">
        <v>33402.666666666664</v>
      </c>
      <c r="B4662">
        <v>13.3</v>
      </c>
    </row>
    <row r="4663" spans="1:2" ht="12.75">
      <c r="A4663" s="1">
        <v>33402.708333333336</v>
      </c>
      <c r="B4663">
        <v>13.4</v>
      </c>
    </row>
    <row r="4664" spans="1:2" ht="12.75">
      <c r="A4664" s="1">
        <v>33402.75</v>
      </c>
      <c r="B4664">
        <v>13.3</v>
      </c>
    </row>
    <row r="4665" spans="1:2" ht="12.75">
      <c r="A4665" s="1">
        <v>33402.791666666664</v>
      </c>
      <c r="B4665">
        <v>13.3</v>
      </c>
    </row>
    <row r="4666" spans="1:2" ht="12.75">
      <c r="A4666" s="1">
        <v>33402.833333333336</v>
      </c>
      <c r="B4666">
        <v>13.7</v>
      </c>
    </row>
    <row r="4667" spans="1:2" ht="12.75">
      <c r="A4667" s="1">
        <v>33402.875</v>
      </c>
      <c r="B4667">
        <v>13.3</v>
      </c>
    </row>
    <row r="4668" spans="1:2" ht="12.75">
      <c r="A4668" s="1">
        <v>33402.916666666664</v>
      </c>
      <c r="B4668">
        <v>13.6</v>
      </c>
    </row>
    <row r="4669" spans="1:7" ht="12.75">
      <c r="A4669" s="1">
        <v>33402.958333333336</v>
      </c>
      <c r="B4669">
        <v>14</v>
      </c>
      <c r="D4669">
        <f>MAX(B4646:B4669)</f>
        <v>14</v>
      </c>
      <c r="E4669">
        <f>MIN(B4646:B4669)</f>
        <v>13.2</v>
      </c>
      <c r="F4669" s="2">
        <f>AVERAGE(B4646:B4669)</f>
        <v>13.587500000000004</v>
      </c>
      <c r="G4669" s="2">
        <f>((D4669-F4669)+(F4669-E4669))/2</f>
        <v>0.40000000000000036</v>
      </c>
    </row>
    <row r="4670" spans="1:2" ht="12.75">
      <c r="A4670">
        <v>33403</v>
      </c>
      <c r="B4670">
        <v>14</v>
      </c>
    </row>
    <row r="4671" spans="1:2" ht="12.75">
      <c r="A4671" s="1">
        <v>33403.041666666664</v>
      </c>
      <c r="B4671">
        <v>13.4</v>
      </c>
    </row>
    <row r="4672" spans="1:2" ht="12.75">
      <c r="A4672" s="1">
        <v>33403.083333333336</v>
      </c>
      <c r="B4672">
        <v>13.7</v>
      </c>
    </row>
    <row r="4673" spans="1:2" ht="12.75">
      <c r="A4673" s="1">
        <v>33403.125</v>
      </c>
      <c r="B4673">
        <v>13.7</v>
      </c>
    </row>
    <row r="4674" spans="1:2" ht="12.75">
      <c r="A4674" s="1">
        <v>33403.166666666664</v>
      </c>
      <c r="B4674">
        <v>13.8</v>
      </c>
    </row>
    <row r="4675" spans="1:2" ht="12.75">
      <c r="A4675" s="1">
        <v>33403.208333333336</v>
      </c>
      <c r="B4675">
        <v>13.6</v>
      </c>
    </row>
    <row r="4676" spans="1:2" ht="12.75">
      <c r="A4676" s="1">
        <v>33403.25</v>
      </c>
      <c r="B4676">
        <v>13.8</v>
      </c>
    </row>
    <row r="4677" spans="1:2" ht="12.75">
      <c r="A4677" s="1">
        <v>33403.291666666664</v>
      </c>
      <c r="B4677">
        <v>13.9</v>
      </c>
    </row>
    <row r="4678" spans="1:2" ht="12.75">
      <c r="A4678" s="1">
        <v>33403.333333333336</v>
      </c>
      <c r="B4678">
        <v>13.6</v>
      </c>
    </row>
    <row r="4679" spans="1:2" ht="12.75">
      <c r="A4679" s="1">
        <v>33403.375</v>
      </c>
      <c r="B4679">
        <v>13.8</v>
      </c>
    </row>
    <row r="4680" spans="1:2" ht="12.75">
      <c r="A4680" s="1">
        <v>33403.416666666664</v>
      </c>
      <c r="B4680">
        <v>13.6</v>
      </c>
    </row>
    <row r="4681" spans="1:2" ht="12.75">
      <c r="A4681" s="1">
        <v>33403.458333333336</v>
      </c>
      <c r="B4681">
        <v>13.8</v>
      </c>
    </row>
    <row r="4682" spans="1:2" ht="12.75">
      <c r="A4682" s="1">
        <v>33403.5</v>
      </c>
      <c r="B4682">
        <v>13.9</v>
      </c>
    </row>
    <row r="4683" spans="1:2" ht="12.75">
      <c r="A4683" s="1">
        <v>33403.541666666664</v>
      </c>
      <c r="B4683">
        <v>13.9</v>
      </c>
    </row>
    <row r="4684" spans="1:2" ht="12.75">
      <c r="A4684" s="1">
        <v>33403.583333333336</v>
      </c>
      <c r="B4684">
        <v>13.4</v>
      </c>
    </row>
    <row r="4685" spans="1:2" ht="12.75">
      <c r="A4685" s="1">
        <v>33403.625</v>
      </c>
      <c r="B4685">
        <v>13.8</v>
      </c>
    </row>
    <row r="4686" spans="1:2" ht="12.75">
      <c r="A4686" s="1">
        <v>33403.666666666664</v>
      </c>
      <c r="B4686">
        <v>13.7</v>
      </c>
    </row>
    <row r="4687" spans="1:2" ht="12.75">
      <c r="A4687" s="1">
        <v>33403.708333333336</v>
      </c>
      <c r="B4687">
        <v>13.8</v>
      </c>
    </row>
    <row r="4688" spans="1:2" ht="12.75">
      <c r="A4688" s="1">
        <v>33403.75</v>
      </c>
      <c r="B4688">
        <v>13.9</v>
      </c>
    </row>
    <row r="4689" spans="1:2" ht="12.75">
      <c r="A4689" s="1">
        <v>33403.791666666664</v>
      </c>
      <c r="B4689">
        <v>13.9</v>
      </c>
    </row>
    <row r="4690" spans="1:2" ht="12.75">
      <c r="A4690" s="1">
        <v>33403.833333333336</v>
      </c>
      <c r="B4690">
        <v>14</v>
      </c>
    </row>
    <row r="4691" spans="1:2" ht="12.75">
      <c r="A4691" s="1">
        <v>33403.875</v>
      </c>
      <c r="B4691">
        <v>13.9</v>
      </c>
    </row>
    <row r="4692" spans="1:2" ht="12.75">
      <c r="A4692" s="1">
        <v>33403.916666666664</v>
      </c>
      <c r="B4692">
        <v>13.9</v>
      </c>
    </row>
    <row r="4693" spans="1:7" ht="12.75">
      <c r="A4693" s="1">
        <v>33403.958333333336</v>
      </c>
      <c r="B4693">
        <v>14</v>
      </c>
      <c r="D4693">
        <f>MAX(B4670:B4693)</f>
        <v>14</v>
      </c>
      <c r="E4693">
        <f>MIN(B4670:B4693)</f>
        <v>13.4</v>
      </c>
      <c r="F4693" s="2">
        <f>AVERAGE(B4670:B4693)</f>
        <v>13.783333333333331</v>
      </c>
      <c r="G4693" s="2">
        <f>((D4693-F4693)+(F4693-E4693))/2</f>
        <v>0.2999999999999998</v>
      </c>
    </row>
    <row r="4694" spans="1:2" ht="12.75">
      <c r="A4694">
        <v>33404</v>
      </c>
      <c r="B4694">
        <v>14.3</v>
      </c>
    </row>
    <row r="4695" spans="1:2" ht="12.75">
      <c r="A4695" s="1">
        <v>33404.041666666664</v>
      </c>
      <c r="B4695">
        <v>14</v>
      </c>
    </row>
    <row r="4696" spans="1:2" ht="12.75">
      <c r="A4696" s="1">
        <v>33404.083333333336</v>
      </c>
      <c r="B4696">
        <v>14.2</v>
      </c>
    </row>
    <row r="4697" spans="1:2" ht="12.75">
      <c r="A4697" s="1">
        <v>33404.125</v>
      </c>
      <c r="B4697">
        <v>13.9</v>
      </c>
    </row>
    <row r="4698" spans="1:2" ht="12.75">
      <c r="A4698" s="1">
        <v>33404.166666666664</v>
      </c>
      <c r="B4698">
        <v>14.2</v>
      </c>
    </row>
    <row r="4699" spans="1:2" ht="12.75">
      <c r="A4699" s="1">
        <v>33404.208333333336</v>
      </c>
      <c r="B4699">
        <v>14.3</v>
      </c>
    </row>
    <row r="4700" spans="1:2" ht="12.75">
      <c r="A4700" s="1">
        <v>33404.25</v>
      </c>
      <c r="B4700">
        <v>14.3</v>
      </c>
    </row>
    <row r="4701" spans="1:2" ht="12.75">
      <c r="A4701" s="1">
        <v>33404.291666666664</v>
      </c>
      <c r="B4701">
        <v>14.3</v>
      </c>
    </row>
    <row r="4702" spans="1:2" ht="12.75">
      <c r="A4702" s="1">
        <v>33404.333333333336</v>
      </c>
      <c r="B4702">
        <v>13.9</v>
      </c>
    </row>
    <row r="4703" spans="1:2" ht="12.75">
      <c r="A4703" s="1">
        <v>33404.375</v>
      </c>
      <c r="B4703">
        <v>14.3</v>
      </c>
    </row>
    <row r="4704" spans="1:2" ht="12.75">
      <c r="A4704" s="1">
        <v>33404.416666666664</v>
      </c>
      <c r="B4704">
        <v>14.4</v>
      </c>
    </row>
    <row r="4705" spans="1:2" ht="12.75">
      <c r="A4705" s="1">
        <v>33404.458333333336</v>
      </c>
      <c r="B4705">
        <v>14</v>
      </c>
    </row>
    <row r="4706" spans="1:2" ht="12.75">
      <c r="A4706" s="1">
        <v>33404.5</v>
      </c>
      <c r="B4706">
        <v>14.3</v>
      </c>
    </row>
    <row r="4707" spans="1:2" ht="12.75">
      <c r="A4707" s="1">
        <v>33404.541666666664</v>
      </c>
      <c r="B4707">
        <v>14.2</v>
      </c>
    </row>
    <row r="4708" spans="1:2" ht="12.75">
      <c r="A4708" s="1">
        <v>33404.583333333336</v>
      </c>
      <c r="B4708">
        <v>13.9</v>
      </c>
    </row>
    <row r="4709" spans="1:2" ht="12.75">
      <c r="A4709" s="1">
        <v>33404.625</v>
      </c>
      <c r="B4709">
        <v>14.3</v>
      </c>
    </row>
    <row r="4710" spans="1:2" ht="12.75">
      <c r="A4710" s="1">
        <v>33404.666666666664</v>
      </c>
      <c r="B4710">
        <v>14</v>
      </c>
    </row>
    <row r="4711" ht="12.75">
      <c r="A4711" s="1">
        <v>33404.708333333336</v>
      </c>
    </row>
    <row r="4712" ht="12.75">
      <c r="A4712" s="1">
        <v>33404.75</v>
      </c>
    </row>
    <row r="4713" ht="12.75">
      <c r="A4713" s="1">
        <v>33404.791666666664</v>
      </c>
    </row>
    <row r="4714" ht="12.75">
      <c r="A4714" s="1">
        <v>33404.833333333336</v>
      </c>
    </row>
    <row r="4715" ht="12.75">
      <c r="A4715" s="1">
        <v>33404.875</v>
      </c>
    </row>
    <row r="4716" spans="1:2" ht="12.75">
      <c r="A4716" s="1">
        <v>33404.916666666664</v>
      </c>
      <c r="B4716">
        <v>14.5</v>
      </c>
    </row>
    <row r="4717" spans="1:7" ht="12.75">
      <c r="A4717" s="1">
        <v>33404.958333333336</v>
      </c>
      <c r="B4717">
        <v>14.3</v>
      </c>
      <c r="D4717">
        <f>MAX(B4694:B4717)</f>
        <v>14.5</v>
      </c>
      <c r="E4717">
        <f>MIN(B4694:B4717)</f>
        <v>13.9</v>
      </c>
      <c r="F4717" s="2">
        <f>AVERAGE(B4694:B4717)</f>
        <v>14.189473684210528</v>
      </c>
      <c r="G4717" s="2">
        <f>((D4717-F4717)+(F4717-E4717))/2</f>
        <v>0.2999999999999998</v>
      </c>
    </row>
    <row r="4718" spans="1:2" ht="12.75">
      <c r="A4718">
        <v>33405</v>
      </c>
      <c r="B4718">
        <v>14.3</v>
      </c>
    </row>
    <row r="4719" spans="1:2" ht="12.75">
      <c r="A4719" s="1">
        <v>33405.041666666664</v>
      </c>
      <c r="B4719">
        <v>14.7</v>
      </c>
    </row>
    <row r="4720" spans="1:2" ht="12.75">
      <c r="A4720" s="1">
        <v>33405.083333333336</v>
      </c>
      <c r="B4720">
        <v>14.3</v>
      </c>
    </row>
    <row r="4721" spans="1:2" ht="12.75">
      <c r="A4721" s="1">
        <v>33405.125</v>
      </c>
      <c r="B4721">
        <v>14</v>
      </c>
    </row>
    <row r="4722" spans="1:2" ht="12.75">
      <c r="A4722" s="1">
        <v>33405.166666666664</v>
      </c>
      <c r="B4722">
        <v>14.4</v>
      </c>
    </row>
    <row r="4723" spans="1:2" ht="12.75">
      <c r="A4723" s="1">
        <v>33405.208333333336</v>
      </c>
      <c r="B4723">
        <v>14.2</v>
      </c>
    </row>
    <row r="4724" spans="1:2" ht="12.75">
      <c r="A4724" s="1">
        <v>33405.25</v>
      </c>
      <c r="B4724">
        <v>14.5</v>
      </c>
    </row>
    <row r="4725" spans="1:2" ht="12.75">
      <c r="A4725" s="1">
        <v>33405.291666666664</v>
      </c>
      <c r="B4725">
        <v>14.3</v>
      </c>
    </row>
    <row r="4726" spans="1:2" ht="12.75">
      <c r="A4726" s="1">
        <v>33405.333333333336</v>
      </c>
      <c r="B4726">
        <v>14</v>
      </c>
    </row>
    <row r="4727" spans="1:2" ht="12.75">
      <c r="A4727" s="1">
        <v>33405.375</v>
      </c>
      <c r="B4727">
        <v>14.7</v>
      </c>
    </row>
    <row r="4728" spans="1:2" ht="12.75">
      <c r="A4728" s="1">
        <v>33405.416666666664</v>
      </c>
      <c r="B4728">
        <v>14.2</v>
      </c>
    </row>
    <row r="4729" spans="1:2" ht="12.75">
      <c r="A4729" s="1">
        <v>33405.458333333336</v>
      </c>
      <c r="B4729">
        <v>14.2</v>
      </c>
    </row>
    <row r="4730" spans="1:2" ht="12.75">
      <c r="A4730" s="1">
        <v>33405.5</v>
      </c>
      <c r="B4730">
        <v>14.7</v>
      </c>
    </row>
    <row r="4731" spans="1:2" ht="12.75">
      <c r="A4731" s="1">
        <v>33405.541666666664</v>
      </c>
      <c r="B4731">
        <v>13.8</v>
      </c>
    </row>
    <row r="4732" spans="1:2" ht="12.75">
      <c r="A4732" s="1">
        <v>33405.583333333336</v>
      </c>
      <c r="B4732">
        <v>14.5</v>
      </c>
    </row>
    <row r="4733" spans="1:2" ht="12.75">
      <c r="A4733" s="1">
        <v>33405.625</v>
      </c>
      <c r="B4733">
        <v>14.5</v>
      </c>
    </row>
    <row r="4734" spans="1:2" ht="12.75">
      <c r="A4734" s="1">
        <v>33405.666666666664</v>
      </c>
      <c r="B4734">
        <v>14.4</v>
      </c>
    </row>
    <row r="4735" spans="1:2" ht="12.75">
      <c r="A4735" s="1">
        <v>33405.708333333336</v>
      </c>
      <c r="B4735">
        <v>14.8</v>
      </c>
    </row>
    <row r="4736" spans="1:2" ht="12.75">
      <c r="A4736" s="1">
        <v>33405.75</v>
      </c>
      <c r="B4736">
        <v>14.7</v>
      </c>
    </row>
    <row r="4737" spans="1:2" ht="12.75">
      <c r="A4737" s="1">
        <v>33405.791666666664</v>
      </c>
      <c r="B4737">
        <v>14.7</v>
      </c>
    </row>
    <row r="4738" spans="1:2" ht="12.75">
      <c r="A4738" s="1">
        <v>33405.833333333336</v>
      </c>
      <c r="B4738">
        <v>14.8</v>
      </c>
    </row>
    <row r="4739" spans="1:2" ht="12.75">
      <c r="A4739" s="1">
        <v>33405.875</v>
      </c>
      <c r="B4739">
        <v>14.4</v>
      </c>
    </row>
    <row r="4740" spans="1:2" ht="12.75">
      <c r="A4740" s="1">
        <v>33405.916666666664</v>
      </c>
      <c r="B4740">
        <v>14.7</v>
      </c>
    </row>
    <row r="4741" spans="1:7" ht="12.75">
      <c r="A4741" s="1">
        <v>33405.958333333336</v>
      </c>
      <c r="B4741">
        <v>14.8</v>
      </c>
      <c r="D4741">
        <f>MAX(B4718:B4741)</f>
        <v>14.8</v>
      </c>
      <c r="E4741">
        <f>MIN(B4718:B4741)</f>
        <v>13.8</v>
      </c>
      <c r="F4741" s="2">
        <f>AVERAGE(B4718:B4741)</f>
        <v>14.441666666666663</v>
      </c>
      <c r="G4741" s="2">
        <f>((D4741-F4741)+(F4741-E4741))/2</f>
        <v>0.5</v>
      </c>
    </row>
    <row r="4742" spans="1:2" ht="12.75">
      <c r="A4742">
        <v>33406</v>
      </c>
      <c r="B4742">
        <v>14.8</v>
      </c>
    </row>
    <row r="4743" spans="1:2" ht="12.75">
      <c r="A4743" s="1">
        <v>33406.041666666664</v>
      </c>
      <c r="B4743">
        <v>15.1</v>
      </c>
    </row>
    <row r="4744" spans="1:2" ht="12.75">
      <c r="A4744" s="1">
        <v>33406.083333333336</v>
      </c>
      <c r="B4744">
        <v>15</v>
      </c>
    </row>
    <row r="4745" spans="1:2" ht="12.75">
      <c r="A4745" s="1">
        <v>33406.125</v>
      </c>
      <c r="B4745">
        <v>15</v>
      </c>
    </row>
    <row r="4746" spans="1:2" ht="12.75">
      <c r="A4746" s="1">
        <v>33406.166666666664</v>
      </c>
      <c r="B4746">
        <v>14.8</v>
      </c>
    </row>
    <row r="4747" spans="1:2" ht="12.75">
      <c r="A4747" s="1">
        <v>33406.208333333336</v>
      </c>
      <c r="B4747">
        <v>14.7</v>
      </c>
    </row>
    <row r="4748" spans="1:2" ht="12.75">
      <c r="A4748" s="1">
        <v>33406.25</v>
      </c>
      <c r="B4748">
        <v>14.7</v>
      </c>
    </row>
    <row r="4749" spans="1:2" ht="12.75">
      <c r="A4749" s="1">
        <v>33406.291666666664</v>
      </c>
      <c r="B4749">
        <v>14.7</v>
      </c>
    </row>
    <row r="4750" spans="1:2" ht="12.75">
      <c r="A4750" s="1">
        <v>33406.333333333336</v>
      </c>
      <c r="B4750">
        <v>14.9</v>
      </c>
    </row>
    <row r="4751" spans="1:2" ht="12.75">
      <c r="A4751" s="1">
        <v>33406.375</v>
      </c>
      <c r="B4751">
        <v>14.7</v>
      </c>
    </row>
    <row r="4752" spans="1:2" ht="12.75">
      <c r="A4752" s="1">
        <v>33406.416666666664</v>
      </c>
      <c r="B4752">
        <v>14.8</v>
      </c>
    </row>
    <row r="4753" spans="1:2" ht="12.75">
      <c r="A4753" s="1">
        <v>33406.458333333336</v>
      </c>
      <c r="B4753">
        <v>14.7</v>
      </c>
    </row>
    <row r="4754" spans="1:2" ht="12.75">
      <c r="A4754" s="1">
        <v>33406.5</v>
      </c>
      <c r="B4754">
        <v>14.8</v>
      </c>
    </row>
    <row r="4755" spans="1:2" ht="12.75">
      <c r="A4755" s="1">
        <v>33406.541666666664</v>
      </c>
      <c r="B4755">
        <v>14.9</v>
      </c>
    </row>
    <row r="4756" spans="1:2" ht="12.75">
      <c r="A4756" s="1">
        <v>33406.583333333336</v>
      </c>
      <c r="B4756">
        <v>14.8</v>
      </c>
    </row>
    <row r="4757" spans="1:2" ht="12.75">
      <c r="A4757" s="1">
        <v>33406.625</v>
      </c>
      <c r="B4757">
        <v>15</v>
      </c>
    </row>
    <row r="4758" spans="1:2" ht="12.75">
      <c r="A4758" s="1">
        <v>33406.666666666664</v>
      </c>
      <c r="B4758">
        <v>14.8</v>
      </c>
    </row>
    <row r="4759" spans="1:2" ht="12.75">
      <c r="A4759" s="1">
        <v>33406.708333333336</v>
      </c>
      <c r="B4759">
        <v>14.5</v>
      </c>
    </row>
    <row r="4760" spans="1:2" ht="12.75">
      <c r="A4760" s="1">
        <v>33406.75</v>
      </c>
      <c r="B4760">
        <v>14.8</v>
      </c>
    </row>
    <row r="4761" spans="1:2" ht="12.75">
      <c r="A4761" s="1">
        <v>33406.791666666664</v>
      </c>
      <c r="B4761">
        <v>15.1</v>
      </c>
    </row>
    <row r="4762" spans="1:2" ht="12.75">
      <c r="A4762" s="1">
        <v>33406.833333333336</v>
      </c>
      <c r="B4762">
        <v>15.1</v>
      </c>
    </row>
    <row r="4763" spans="1:2" ht="12.75">
      <c r="A4763" s="1">
        <v>33406.875</v>
      </c>
      <c r="B4763">
        <v>15.1</v>
      </c>
    </row>
    <row r="4764" spans="1:2" ht="12.75">
      <c r="A4764" s="1">
        <v>33406.916666666664</v>
      </c>
      <c r="B4764">
        <v>15.4</v>
      </c>
    </row>
    <row r="4765" spans="1:7" ht="12.75">
      <c r="A4765" s="1">
        <v>33406.958333333336</v>
      </c>
      <c r="B4765">
        <v>15.4</v>
      </c>
      <c r="D4765">
        <f>MAX(B4742:B4765)</f>
        <v>15.4</v>
      </c>
      <c r="E4765">
        <f>MIN(B4742:B4765)</f>
        <v>14.5</v>
      </c>
      <c r="F4765" s="2">
        <f>AVERAGE(B4742:B4765)</f>
        <v>14.900000000000004</v>
      </c>
      <c r="G4765" s="2">
        <f>((D4765-F4765)+(F4765-E4765))/2</f>
        <v>0.4500000000000002</v>
      </c>
    </row>
    <row r="4766" spans="1:2" ht="12.75">
      <c r="A4766">
        <v>33407</v>
      </c>
      <c r="B4766">
        <v>15.5</v>
      </c>
    </row>
    <row r="4767" spans="1:2" ht="12.75">
      <c r="A4767" s="1">
        <v>33407.041666666664</v>
      </c>
      <c r="B4767">
        <v>15.5</v>
      </c>
    </row>
    <row r="4768" spans="1:2" ht="12.75">
      <c r="A4768" s="1">
        <v>33407.083333333336</v>
      </c>
      <c r="B4768">
        <v>15.3</v>
      </c>
    </row>
    <row r="4769" spans="1:2" ht="12.75">
      <c r="A4769" s="1">
        <v>33407.125</v>
      </c>
      <c r="B4769">
        <v>15.3</v>
      </c>
    </row>
    <row r="4770" spans="1:2" ht="12.75">
      <c r="A4770" s="1">
        <v>33407.166666666664</v>
      </c>
      <c r="B4770">
        <v>15.3</v>
      </c>
    </row>
    <row r="4771" spans="1:2" ht="12.75">
      <c r="A4771" s="1">
        <v>33407.208333333336</v>
      </c>
      <c r="B4771">
        <v>15.1</v>
      </c>
    </row>
    <row r="4772" spans="1:2" ht="12.75">
      <c r="A4772" s="1">
        <v>33407.25</v>
      </c>
      <c r="B4772">
        <v>15.4</v>
      </c>
    </row>
    <row r="4773" spans="1:2" ht="12.75">
      <c r="A4773" s="1">
        <v>33407.291666666664</v>
      </c>
      <c r="B4773">
        <v>15.1</v>
      </c>
    </row>
    <row r="4774" spans="1:2" ht="12.75">
      <c r="A4774" s="1">
        <v>33407.333333333336</v>
      </c>
      <c r="B4774">
        <v>15.9</v>
      </c>
    </row>
    <row r="4775" spans="1:2" ht="12.75">
      <c r="A4775" s="1">
        <v>33407.375</v>
      </c>
      <c r="B4775">
        <v>15.9</v>
      </c>
    </row>
    <row r="4776" spans="1:2" ht="12.75">
      <c r="A4776" s="1">
        <v>33407.416666666664</v>
      </c>
      <c r="B4776">
        <v>15</v>
      </c>
    </row>
    <row r="4777" spans="1:2" ht="12.75">
      <c r="A4777" s="1">
        <v>33407.458333333336</v>
      </c>
      <c r="B4777">
        <v>15</v>
      </c>
    </row>
    <row r="4778" spans="1:2" ht="12.75">
      <c r="A4778" s="1">
        <v>33407.5</v>
      </c>
      <c r="B4778">
        <v>15</v>
      </c>
    </row>
    <row r="4779" spans="1:2" ht="12.75">
      <c r="A4779" s="1">
        <v>33407.541666666664</v>
      </c>
      <c r="B4779">
        <v>14.8</v>
      </c>
    </row>
    <row r="4780" spans="1:2" ht="12.75">
      <c r="A4780" s="1">
        <v>33407.583333333336</v>
      </c>
      <c r="B4780">
        <v>15.6</v>
      </c>
    </row>
    <row r="4781" spans="1:2" ht="12.75">
      <c r="A4781" s="1">
        <v>33407.625</v>
      </c>
      <c r="B4781">
        <v>15.9</v>
      </c>
    </row>
    <row r="4782" spans="1:2" ht="12.75">
      <c r="A4782" s="1">
        <v>33407.666666666664</v>
      </c>
      <c r="B4782">
        <v>15.8</v>
      </c>
    </row>
    <row r="4783" spans="1:2" ht="12.75">
      <c r="A4783" s="1">
        <v>33407.708333333336</v>
      </c>
      <c r="B4783">
        <v>16.1</v>
      </c>
    </row>
    <row r="4784" spans="1:2" ht="12.75">
      <c r="A4784" s="1">
        <v>33407.75</v>
      </c>
      <c r="B4784">
        <v>15</v>
      </c>
    </row>
    <row r="4785" spans="1:2" ht="12.75">
      <c r="A4785" s="1">
        <v>33407.791666666664</v>
      </c>
      <c r="B4785">
        <v>15.1</v>
      </c>
    </row>
    <row r="4786" spans="1:2" ht="12.75">
      <c r="A4786" s="1">
        <v>33407.833333333336</v>
      </c>
      <c r="B4786">
        <v>15.1</v>
      </c>
    </row>
    <row r="4787" spans="1:2" ht="12.75">
      <c r="A4787" s="1">
        <v>33407.875</v>
      </c>
      <c r="B4787">
        <v>15.5</v>
      </c>
    </row>
    <row r="4788" ht="12.75">
      <c r="A4788" s="1">
        <v>33407.916666666664</v>
      </c>
    </row>
    <row r="4789" spans="1:7" ht="12.75">
      <c r="A4789" s="1">
        <v>33407.958333333336</v>
      </c>
      <c r="B4789">
        <v>16</v>
      </c>
      <c r="D4789">
        <f>MAX(B4766:B4789)</f>
        <v>16.1</v>
      </c>
      <c r="E4789">
        <f>MIN(B4766:B4789)</f>
        <v>14.8</v>
      </c>
      <c r="F4789" s="2">
        <f>AVERAGE(B4766:B4789)</f>
        <v>15.400000000000002</v>
      </c>
      <c r="G4789" s="2">
        <f>((D4789-F4789)+(F4789-E4789))/2</f>
        <v>0.6500000000000004</v>
      </c>
    </row>
    <row r="4790" spans="1:2" ht="12.75">
      <c r="A4790">
        <v>33408</v>
      </c>
      <c r="B4790">
        <v>16</v>
      </c>
    </row>
    <row r="4791" spans="1:2" ht="12.75">
      <c r="A4791" s="1">
        <v>33408.041666666664</v>
      </c>
      <c r="B4791">
        <v>15.8</v>
      </c>
    </row>
    <row r="4792" spans="1:2" ht="12.75">
      <c r="A4792" s="1">
        <v>33408.083333333336</v>
      </c>
      <c r="B4792">
        <v>16</v>
      </c>
    </row>
    <row r="4793" spans="1:2" ht="12.75">
      <c r="A4793" s="1">
        <v>33408.125</v>
      </c>
      <c r="B4793">
        <v>15.6</v>
      </c>
    </row>
    <row r="4794" spans="1:2" ht="12.75">
      <c r="A4794" s="1">
        <v>33408.166666666664</v>
      </c>
      <c r="B4794">
        <v>15.9</v>
      </c>
    </row>
    <row r="4795" spans="1:2" ht="12.75">
      <c r="A4795" s="1">
        <v>33408.208333333336</v>
      </c>
      <c r="B4795">
        <v>15.8</v>
      </c>
    </row>
    <row r="4796" spans="1:2" ht="12.75">
      <c r="A4796" s="1">
        <v>33408.25</v>
      </c>
      <c r="B4796">
        <v>15.4</v>
      </c>
    </row>
    <row r="4797" spans="1:2" ht="12.75">
      <c r="A4797" s="1">
        <v>33408.291666666664</v>
      </c>
      <c r="B4797">
        <v>15.5</v>
      </c>
    </row>
    <row r="4798" spans="1:2" ht="12.75">
      <c r="A4798" s="1">
        <v>33408.333333333336</v>
      </c>
      <c r="B4798">
        <v>15.8</v>
      </c>
    </row>
    <row r="4799" spans="1:2" ht="12.75">
      <c r="A4799" s="1">
        <v>33408.375</v>
      </c>
      <c r="B4799">
        <v>15.6</v>
      </c>
    </row>
    <row r="4800" spans="1:2" ht="12.75">
      <c r="A4800" s="1">
        <v>33408.416666666664</v>
      </c>
      <c r="B4800">
        <v>15.3</v>
      </c>
    </row>
    <row r="4801" spans="1:2" ht="12.75">
      <c r="A4801" s="1">
        <v>33408.458333333336</v>
      </c>
      <c r="B4801">
        <v>15.6</v>
      </c>
    </row>
    <row r="4802" spans="1:2" ht="12.75">
      <c r="A4802" s="1">
        <v>33408.5</v>
      </c>
      <c r="B4802">
        <v>15.1</v>
      </c>
    </row>
    <row r="4803" spans="1:2" ht="12.75">
      <c r="A4803" s="1">
        <v>33408.541666666664</v>
      </c>
      <c r="B4803">
        <v>15.1</v>
      </c>
    </row>
    <row r="4804" spans="1:2" ht="12.75">
      <c r="A4804" s="1">
        <v>33408.583333333336</v>
      </c>
      <c r="B4804">
        <v>15.4</v>
      </c>
    </row>
    <row r="4805" spans="1:2" ht="12.75">
      <c r="A4805" s="1">
        <v>33408.625</v>
      </c>
      <c r="B4805">
        <v>15.6</v>
      </c>
    </row>
    <row r="4806" spans="1:2" ht="12.75">
      <c r="A4806" s="1">
        <v>33408.666666666664</v>
      </c>
      <c r="B4806">
        <v>15.5</v>
      </c>
    </row>
    <row r="4807" spans="1:2" ht="12.75">
      <c r="A4807" s="1">
        <v>33408.708333333336</v>
      </c>
      <c r="B4807">
        <v>16</v>
      </c>
    </row>
    <row r="4808" spans="1:2" ht="12.75">
      <c r="A4808" s="1">
        <v>33408.75</v>
      </c>
      <c r="B4808">
        <v>15.1</v>
      </c>
    </row>
    <row r="4809" spans="1:2" ht="12.75">
      <c r="A4809" s="1">
        <v>33408.791666666664</v>
      </c>
      <c r="B4809">
        <v>16</v>
      </c>
    </row>
    <row r="4810" spans="1:2" ht="12.75">
      <c r="A4810" s="1">
        <v>33408.833333333336</v>
      </c>
      <c r="B4810">
        <v>16.1</v>
      </c>
    </row>
    <row r="4811" spans="1:2" ht="12.75">
      <c r="A4811" s="1">
        <v>33408.875</v>
      </c>
      <c r="B4811">
        <v>16</v>
      </c>
    </row>
    <row r="4812" spans="1:2" ht="12.75">
      <c r="A4812" s="1">
        <v>33408.916666666664</v>
      </c>
      <c r="B4812">
        <v>16.2</v>
      </c>
    </row>
    <row r="4813" spans="1:7" ht="12.75">
      <c r="A4813" s="1">
        <v>33408.958333333336</v>
      </c>
      <c r="B4813">
        <v>16.2</v>
      </c>
      <c r="D4813">
        <f>MAX(B4790:B4813)</f>
        <v>16.2</v>
      </c>
      <c r="E4813">
        <f>MIN(B4790:B4813)</f>
        <v>15.1</v>
      </c>
      <c r="F4813" s="2">
        <f>AVERAGE(B4790:B4813)</f>
        <v>15.691666666666668</v>
      </c>
      <c r="G4813" s="2">
        <f>((D4813-F4813)+(F4813-E4813))/2</f>
        <v>0.5499999999999998</v>
      </c>
    </row>
    <row r="4814" spans="1:2" ht="12.75">
      <c r="A4814">
        <v>33409</v>
      </c>
      <c r="B4814">
        <v>16.2</v>
      </c>
    </row>
    <row r="4815" spans="1:2" ht="12.75">
      <c r="A4815" s="1">
        <v>33409.041666666664</v>
      </c>
      <c r="B4815">
        <v>15.8</v>
      </c>
    </row>
    <row r="4816" spans="1:2" ht="12.75">
      <c r="A4816" s="1">
        <v>33409.083333333336</v>
      </c>
      <c r="B4816">
        <v>15.1</v>
      </c>
    </row>
    <row r="4817" spans="1:2" ht="12.75">
      <c r="A4817" s="1">
        <v>33409.125</v>
      </c>
      <c r="B4817">
        <v>15.5</v>
      </c>
    </row>
    <row r="4818" spans="1:2" ht="12.75">
      <c r="A4818" s="1">
        <v>33409.166666666664</v>
      </c>
      <c r="B4818">
        <v>15.3</v>
      </c>
    </row>
    <row r="4819" spans="1:2" ht="12.75">
      <c r="A4819" s="1">
        <v>33409.208333333336</v>
      </c>
      <c r="B4819">
        <v>15.3</v>
      </c>
    </row>
    <row r="4820" spans="1:2" ht="12.75">
      <c r="A4820" s="1">
        <v>33409.25</v>
      </c>
      <c r="B4820">
        <v>15.1</v>
      </c>
    </row>
    <row r="4821" spans="1:2" ht="12.75">
      <c r="A4821" s="1">
        <v>33409.291666666664</v>
      </c>
      <c r="B4821">
        <v>15.1</v>
      </c>
    </row>
    <row r="4822" spans="1:2" ht="12.75">
      <c r="A4822" s="1">
        <v>33409.333333333336</v>
      </c>
      <c r="B4822">
        <v>15.1</v>
      </c>
    </row>
    <row r="4823" spans="1:2" ht="12.75">
      <c r="A4823" s="1">
        <v>33409.375</v>
      </c>
      <c r="B4823">
        <v>15.3</v>
      </c>
    </row>
    <row r="4824" spans="1:2" ht="12.75">
      <c r="A4824" s="1">
        <v>33409.416666666664</v>
      </c>
      <c r="B4824">
        <v>15.3</v>
      </c>
    </row>
    <row r="4825" spans="1:2" ht="12.75">
      <c r="A4825" s="1">
        <v>33409.458333333336</v>
      </c>
      <c r="B4825">
        <v>15.3</v>
      </c>
    </row>
    <row r="4826" spans="1:2" ht="12.75">
      <c r="A4826" s="1">
        <v>33409.5</v>
      </c>
      <c r="B4826">
        <v>15.3</v>
      </c>
    </row>
    <row r="4827" spans="1:2" ht="12.75">
      <c r="A4827" s="1">
        <v>33409.541666666664</v>
      </c>
      <c r="B4827">
        <v>15</v>
      </c>
    </row>
    <row r="4828" spans="1:2" ht="12.75">
      <c r="A4828" s="1">
        <v>33409.583333333336</v>
      </c>
      <c r="B4828">
        <v>15.3</v>
      </c>
    </row>
    <row r="4829" spans="1:2" ht="12.75">
      <c r="A4829" s="1">
        <v>33409.625</v>
      </c>
      <c r="B4829">
        <v>15.3</v>
      </c>
    </row>
    <row r="4830" spans="1:2" ht="12.75">
      <c r="A4830" s="1">
        <v>33409.666666666664</v>
      </c>
      <c r="B4830">
        <v>15.3</v>
      </c>
    </row>
    <row r="4831" spans="1:2" ht="12.75">
      <c r="A4831" s="1">
        <v>33409.708333333336</v>
      </c>
      <c r="B4831">
        <v>15.3</v>
      </c>
    </row>
    <row r="4832" spans="1:2" ht="12.75">
      <c r="A4832" s="1">
        <v>33409.75</v>
      </c>
      <c r="B4832">
        <v>15</v>
      </c>
    </row>
    <row r="4833" spans="1:2" ht="12.75">
      <c r="A4833" s="1">
        <v>33409.791666666664</v>
      </c>
      <c r="B4833">
        <v>14.9</v>
      </c>
    </row>
    <row r="4834" spans="1:2" ht="12.75">
      <c r="A4834" s="1">
        <v>33409.833333333336</v>
      </c>
      <c r="B4834">
        <v>15.4</v>
      </c>
    </row>
    <row r="4835" spans="1:2" ht="12.75">
      <c r="A4835" s="1">
        <v>33409.875</v>
      </c>
      <c r="B4835">
        <v>14.9</v>
      </c>
    </row>
    <row r="4836" spans="1:2" ht="12.75">
      <c r="A4836" s="1">
        <v>33409.916666666664</v>
      </c>
      <c r="B4836">
        <v>15.4</v>
      </c>
    </row>
    <row r="4837" spans="1:7" ht="12.75">
      <c r="A4837" s="1">
        <v>33409.958333333336</v>
      </c>
      <c r="B4837">
        <v>15.4</v>
      </c>
      <c r="D4837">
        <f>MAX(B4814:B4837)</f>
        <v>16.2</v>
      </c>
      <c r="E4837">
        <f>MIN(B4814:B4837)</f>
        <v>14.9</v>
      </c>
      <c r="F4837" s="2">
        <f>AVERAGE(B4814:B4837)</f>
        <v>15.2875</v>
      </c>
      <c r="G4837" s="2">
        <f>((D4837-F4837)+(F4837-E4837))/2</f>
        <v>0.6499999999999995</v>
      </c>
    </row>
    <row r="4838" spans="1:2" ht="12.75">
      <c r="A4838">
        <v>33410</v>
      </c>
      <c r="B4838">
        <v>15.1</v>
      </c>
    </row>
    <row r="4839" spans="1:2" ht="12.75">
      <c r="A4839" s="1">
        <v>33410.041666666664</v>
      </c>
      <c r="B4839">
        <v>15.4</v>
      </c>
    </row>
    <row r="4840" spans="1:2" ht="12.75">
      <c r="A4840" s="1">
        <v>33410.083333333336</v>
      </c>
      <c r="B4840">
        <v>15.1</v>
      </c>
    </row>
    <row r="4841" spans="1:2" ht="12.75">
      <c r="A4841" s="1">
        <v>33410.125</v>
      </c>
      <c r="B4841">
        <v>15.3</v>
      </c>
    </row>
    <row r="4842" spans="1:2" ht="12.75">
      <c r="A4842" s="1">
        <v>33410.166666666664</v>
      </c>
      <c r="B4842">
        <v>15</v>
      </c>
    </row>
    <row r="4843" spans="1:2" ht="12.75">
      <c r="A4843" s="1">
        <v>33410.208333333336</v>
      </c>
      <c r="B4843">
        <v>15</v>
      </c>
    </row>
    <row r="4844" spans="1:2" ht="12.75">
      <c r="A4844" s="1">
        <v>33410.25</v>
      </c>
      <c r="B4844">
        <v>15.1</v>
      </c>
    </row>
    <row r="4845" spans="1:2" ht="12.75">
      <c r="A4845" s="1">
        <v>33410.291666666664</v>
      </c>
      <c r="B4845">
        <v>15</v>
      </c>
    </row>
    <row r="4846" spans="1:2" ht="12.75">
      <c r="A4846" s="1">
        <v>33410.333333333336</v>
      </c>
      <c r="B4846">
        <v>15.1</v>
      </c>
    </row>
    <row r="4847" spans="1:2" ht="12.75">
      <c r="A4847" s="1">
        <v>33410.375</v>
      </c>
      <c r="B4847">
        <v>15</v>
      </c>
    </row>
    <row r="4848" spans="1:2" ht="12.75">
      <c r="A4848" s="1">
        <v>33410.416666666664</v>
      </c>
      <c r="B4848">
        <v>15</v>
      </c>
    </row>
    <row r="4849" spans="1:2" ht="12.75">
      <c r="A4849" s="1">
        <v>33410.458333333336</v>
      </c>
      <c r="B4849">
        <v>14.9</v>
      </c>
    </row>
    <row r="4850" spans="1:2" ht="12.75">
      <c r="A4850" s="1">
        <v>33410.5</v>
      </c>
      <c r="B4850">
        <v>15.3</v>
      </c>
    </row>
    <row r="4851" spans="1:2" ht="12.75">
      <c r="A4851" s="1">
        <v>33410.541666666664</v>
      </c>
      <c r="B4851">
        <v>15</v>
      </c>
    </row>
    <row r="4852" spans="1:2" ht="12.75">
      <c r="A4852" s="1">
        <v>33410.583333333336</v>
      </c>
      <c r="B4852">
        <v>14.8</v>
      </c>
    </row>
    <row r="4853" spans="1:2" ht="12.75">
      <c r="A4853" s="1">
        <v>33410.625</v>
      </c>
      <c r="B4853">
        <v>15</v>
      </c>
    </row>
    <row r="4854" spans="1:2" ht="12.75">
      <c r="A4854" s="1">
        <v>33410.666666666664</v>
      </c>
      <c r="B4854">
        <v>15</v>
      </c>
    </row>
    <row r="4855" spans="1:2" ht="12.75">
      <c r="A4855" s="1">
        <v>33410.708333333336</v>
      </c>
      <c r="B4855">
        <v>15</v>
      </c>
    </row>
    <row r="4856" spans="1:2" ht="12.75">
      <c r="A4856" s="1">
        <v>33410.75</v>
      </c>
      <c r="B4856">
        <v>15.4</v>
      </c>
    </row>
    <row r="4857" spans="1:2" ht="12.75">
      <c r="A4857" s="1">
        <v>33410.791666666664</v>
      </c>
      <c r="B4857">
        <v>15.3</v>
      </c>
    </row>
    <row r="4858" spans="1:2" ht="12.75">
      <c r="A4858" s="1">
        <v>33410.833333333336</v>
      </c>
      <c r="B4858">
        <v>15</v>
      </c>
    </row>
    <row r="4859" spans="1:2" ht="12.75">
      <c r="A4859" s="1">
        <v>33410.875</v>
      </c>
      <c r="B4859">
        <v>15.1</v>
      </c>
    </row>
    <row r="4860" spans="1:2" ht="12.75">
      <c r="A4860" s="1">
        <v>33410.916666666664</v>
      </c>
      <c r="B4860">
        <v>15</v>
      </c>
    </row>
    <row r="4861" spans="1:7" ht="12.75">
      <c r="A4861" s="1">
        <v>33410.958333333336</v>
      </c>
      <c r="B4861">
        <v>15.4</v>
      </c>
      <c r="D4861">
        <f>MAX(B4838:B4861)</f>
        <v>15.4</v>
      </c>
      <c r="E4861">
        <f>MIN(B4838:B4861)</f>
        <v>14.8</v>
      </c>
      <c r="F4861" s="2">
        <f>AVERAGE(B4838:B4861)</f>
        <v>15.095833333333333</v>
      </c>
      <c r="G4861" s="2">
        <f>((D4861-F4861)+(F4861-E4861))/2</f>
        <v>0.2999999999999998</v>
      </c>
    </row>
    <row r="4862" spans="1:2" ht="12.75">
      <c r="A4862">
        <v>33411</v>
      </c>
      <c r="B4862">
        <v>15.1</v>
      </c>
    </row>
    <row r="4863" spans="1:2" ht="12.75">
      <c r="A4863" s="1">
        <v>33411.041666666664</v>
      </c>
      <c r="B4863">
        <v>15.5</v>
      </c>
    </row>
    <row r="4864" spans="1:2" ht="12.75">
      <c r="A4864" s="1">
        <v>33411.083333333336</v>
      </c>
      <c r="B4864">
        <v>15.3</v>
      </c>
    </row>
    <row r="4865" spans="1:2" ht="12.75">
      <c r="A4865" s="1">
        <v>33411.125</v>
      </c>
      <c r="B4865">
        <v>14.9</v>
      </c>
    </row>
    <row r="4866" spans="1:2" ht="12.75">
      <c r="A4866" s="1">
        <v>33411.166666666664</v>
      </c>
      <c r="B4866">
        <v>15.3</v>
      </c>
    </row>
    <row r="4867" spans="1:2" ht="12.75">
      <c r="A4867" s="1">
        <v>33411.208333333336</v>
      </c>
      <c r="B4867">
        <v>14.9</v>
      </c>
    </row>
    <row r="4868" spans="1:2" ht="12.75">
      <c r="A4868" s="1">
        <v>33411.25</v>
      </c>
      <c r="B4868">
        <v>14.8</v>
      </c>
    </row>
    <row r="4869" spans="1:2" ht="12.75">
      <c r="A4869" s="1">
        <v>33411.291666666664</v>
      </c>
      <c r="B4869">
        <v>14.5</v>
      </c>
    </row>
    <row r="4870" spans="1:2" ht="12.75">
      <c r="A4870" s="1">
        <v>33411.333333333336</v>
      </c>
      <c r="B4870">
        <v>14.5</v>
      </c>
    </row>
    <row r="4871" spans="1:2" ht="12.75">
      <c r="A4871" s="1">
        <v>33411.375</v>
      </c>
      <c r="B4871">
        <v>14.8</v>
      </c>
    </row>
    <row r="4872" spans="1:2" ht="12.75">
      <c r="A4872" s="1">
        <v>33411.416666666664</v>
      </c>
      <c r="B4872">
        <v>14.5</v>
      </c>
    </row>
    <row r="4873" spans="1:2" ht="12.75">
      <c r="A4873" s="1">
        <v>33411.458333333336</v>
      </c>
      <c r="B4873">
        <v>14.8</v>
      </c>
    </row>
    <row r="4874" spans="1:2" ht="12.75">
      <c r="A4874" s="1">
        <v>33411.5</v>
      </c>
      <c r="B4874">
        <v>14.9</v>
      </c>
    </row>
    <row r="4875" spans="1:2" ht="12.75">
      <c r="A4875" s="1">
        <v>33411.541666666664</v>
      </c>
      <c r="B4875">
        <v>14.5</v>
      </c>
    </row>
    <row r="4876" spans="1:2" ht="12.75">
      <c r="A4876" s="1">
        <v>33411.583333333336</v>
      </c>
      <c r="B4876">
        <v>14.8</v>
      </c>
    </row>
    <row r="4877" spans="1:2" ht="12.75">
      <c r="A4877" s="1">
        <v>33411.625</v>
      </c>
      <c r="B4877">
        <v>15</v>
      </c>
    </row>
    <row r="4878" spans="1:2" ht="12.75">
      <c r="A4878" s="1">
        <v>33411.666666666664</v>
      </c>
      <c r="B4878">
        <v>14.9</v>
      </c>
    </row>
    <row r="4879" spans="1:2" ht="12.75">
      <c r="A4879" s="1">
        <v>33411.708333333336</v>
      </c>
      <c r="B4879">
        <v>15.1</v>
      </c>
    </row>
    <row r="4880" spans="1:2" ht="12.75">
      <c r="A4880" s="1">
        <v>33411.75</v>
      </c>
      <c r="B4880">
        <v>15.3</v>
      </c>
    </row>
    <row r="4881" spans="1:2" ht="12.75">
      <c r="A4881" s="1">
        <v>33411.791666666664</v>
      </c>
      <c r="B4881">
        <v>14.8</v>
      </c>
    </row>
    <row r="4882" spans="1:2" ht="12.75">
      <c r="A4882" s="1">
        <v>33411.833333333336</v>
      </c>
      <c r="B4882">
        <v>14.7</v>
      </c>
    </row>
    <row r="4883" spans="1:2" ht="12.75">
      <c r="A4883" s="1">
        <v>33411.875</v>
      </c>
      <c r="B4883">
        <v>15</v>
      </c>
    </row>
    <row r="4884" spans="1:2" ht="12.75">
      <c r="A4884" s="1">
        <v>33411.916666666664</v>
      </c>
      <c r="B4884">
        <v>15.1</v>
      </c>
    </row>
    <row r="4885" spans="1:7" ht="12.75">
      <c r="A4885" s="1">
        <v>33411.958333333336</v>
      </c>
      <c r="B4885">
        <v>15.3</v>
      </c>
      <c r="D4885">
        <f>MAX(B4862:B4885)</f>
        <v>15.5</v>
      </c>
      <c r="E4885">
        <f>MIN(B4862:B4885)</f>
        <v>14.5</v>
      </c>
      <c r="F4885" s="2">
        <f>AVERAGE(B4862:B4885)</f>
        <v>14.929166666666672</v>
      </c>
      <c r="G4885" s="2">
        <f>((D4885-F4885)+(F4885-E4885))/2</f>
        <v>0.5</v>
      </c>
    </row>
    <row r="4886" spans="1:2" ht="12.75">
      <c r="A4886">
        <v>33412</v>
      </c>
      <c r="B4886">
        <v>15.1</v>
      </c>
    </row>
    <row r="4887" spans="1:2" ht="12.75">
      <c r="A4887" s="1">
        <v>33412.041666666664</v>
      </c>
      <c r="B4887">
        <v>15.4</v>
      </c>
    </row>
    <row r="4888" spans="1:2" ht="12.75">
      <c r="A4888" s="1">
        <v>33412.083333333336</v>
      </c>
      <c r="B4888">
        <v>15.1</v>
      </c>
    </row>
    <row r="4889" spans="1:2" ht="12.75">
      <c r="A4889" s="1">
        <v>33412.125</v>
      </c>
      <c r="B4889">
        <v>14.9</v>
      </c>
    </row>
    <row r="4890" spans="1:2" ht="12.75">
      <c r="A4890" s="1">
        <v>33412.166666666664</v>
      </c>
      <c r="B4890">
        <v>14.5</v>
      </c>
    </row>
    <row r="4891" spans="1:2" ht="12.75">
      <c r="A4891" s="1">
        <v>33412.208333333336</v>
      </c>
      <c r="B4891">
        <v>14.9</v>
      </c>
    </row>
    <row r="4892" spans="1:2" ht="12.75">
      <c r="A4892" s="1">
        <v>33412.25</v>
      </c>
      <c r="B4892">
        <v>14.8</v>
      </c>
    </row>
    <row r="4893" spans="1:2" ht="12.75">
      <c r="A4893" s="1">
        <v>33412.291666666664</v>
      </c>
      <c r="B4893">
        <v>14.8</v>
      </c>
    </row>
    <row r="4894" spans="1:2" ht="12.75">
      <c r="A4894" s="1">
        <v>33412.333333333336</v>
      </c>
      <c r="B4894">
        <v>14.9</v>
      </c>
    </row>
    <row r="4895" spans="1:2" ht="12.75">
      <c r="A4895" s="1">
        <v>33412.375</v>
      </c>
      <c r="B4895">
        <v>15</v>
      </c>
    </row>
    <row r="4896" spans="1:2" ht="12.75">
      <c r="A4896" s="1">
        <v>33412.416666666664</v>
      </c>
      <c r="B4896">
        <v>14.9</v>
      </c>
    </row>
    <row r="4897" spans="1:2" ht="12.75">
      <c r="A4897" s="1">
        <v>33412.458333333336</v>
      </c>
      <c r="B4897">
        <v>14.7</v>
      </c>
    </row>
    <row r="4898" spans="1:2" ht="12.75">
      <c r="A4898" s="1">
        <v>33412.5</v>
      </c>
      <c r="B4898">
        <v>14.8</v>
      </c>
    </row>
    <row r="4899" spans="1:2" ht="12.75">
      <c r="A4899" s="1">
        <v>33412.541666666664</v>
      </c>
      <c r="B4899">
        <v>14.9</v>
      </c>
    </row>
    <row r="4900" spans="1:2" ht="12.75">
      <c r="A4900" s="1">
        <v>33412.583333333336</v>
      </c>
      <c r="B4900">
        <v>14.9</v>
      </c>
    </row>
    <row r="4901" spans="1:2" ht="12.75">
      <c r="A4901" s="1">
        <v>33412.625</v>
      </c>
      <c r="B4901">
        <v>14.8</v>
      </c>
    </row>
    <row r="4902" ht="12.75">
      <c r="A4902" s="1">
        <v>33412.666666666664</v>
      </c>
    </row>
    <row r="4903" spans="1:2" ht="12.75">
      <c r="A4903" s="1">
        <v>33412.708333333336</v>
      </c>
      <c r="B4903">
        <v>15.3</v>
      </c>
    </row>
    <row r="4904" spans="1:2" ht="12.75">
      <c r="A4904" s="1">
        <v>33412.75</v>
      </c>
      <c r="B4904">
        <v>15.1</v>
      </c>
    </row>
    <row r="4905" spans="1:2" ht="12.75">
      <c r="A4905" s="1">
        <v>33412.791666666664</v>
      </c>
      <c r="B4905">
        <v>15.4</v>
      </c>
    </row>
    <row r="4906" ht="12.75">
      <c r="A4906" s="1">
        <v>33412.833333333336</v>
      </c>
    </row>
    <row r="4907" ht="12.75">
      <c r="A4907" s="1">
        <v>33412.875</v>
      </c>
    </row>
    <row r="4908" ht="12.75">
      <c r="A4908" s="1">
        <v>33412.916666666664</v>
      </c>
    </row>
    <row r="4909" spans="1:7" ht="12.75">
      <c r="A4909" s="1">
        <v>33412.958333333336</v>
      </c>
      <c r="D4909">
        <f>MAX(B4886:B4909)</f>
        <v>15.4</v>
      </c>
      <c r="E4909">
        <f>MIN(B4886:B4909)</f>
        <v>14.5</v>
      </c>
      <c r="F4909" s="2">
        <f>AVERAGE(B4886:B4909)</f>
        <v>14.957894736842107</v>
      </c>
      <c r="G4909" s="2">
        <f>((D4909-F4909)+(F4909-E4909))/2</f>
        <v>0.4500000000000002</v>
      </c>
    </row>
    <row r="4910" ht="12.75">
      <c r="A4910">
        <v>33413</v>
      </c>
    </row>
    <row r="4911" spans="1:2" ht="12.75">
      <c r="A4911" s="1">
        <v>33413.041666666664</v>
      </c>
      <c r="B4911">
        <v>15.6</v>
      </c>
    </row>
    <row r="4912" spans="1:2" ht="12.75">
      <c r="A4912" s="1">
        <v>33413.083333333336</v>
      </c>
      <c r="B4912">
        <v>15.1</v>
      </c>
    </row>
    <row r="4913" spans="1:2" ht="12.75">
      <c r="A4913" s="1">
        <v>33413.125</v>
      </c>
      <c r="B4913">
        <v>15</v>
      </c>
    </row>
    <row r="4914" spans="1:2" ht="12.75">
      <c r="A4914" s="1">
        <v>33413.166666666664</v>
      </c>
      <c r="B4914">
        <v>15.3</v>
      </c>
    </row>
    <row r="4915" spans="1:2" ht="12.75">
      <c r="A4915" s="1">
        <v>33413.208333333336</v>
      </c>
      <c r="B4915">
        <v>15.3</v>
      </c>
    </row>
    <row r="4916" spans="1:2" ht="12.75">
      <c r="A4916" s="1">
        <v>33413.25</v>
      </c>
      <c r="B4916">
        <v>14.9</v>
      </c>
    </row>
    <row r="4917" spans="1:2" ht="12.75">
      <c r="A4917" s="1">
        <v>33413.291666666664</v>
      </c>
      <c r="B4917">
        <v>14.8</v>
      </c>
    </row>
    <row r="4918" spans="1:2" ht="12.75">
      <c r="A4918" s="1">
        <v>33413.333333333336</v>
      </c>
      <c r="B4918">
        <v>15</v>
      </c>
    </row>
    <row r="4919" spans="1:2" ht="12.75">
      <c r="A4919" s="1">
        <v>33413.375</v>
      </c>
      <c r="B4919">
        <v>15</v>
      </c>
    </row>
    <row r="4920" spans="1:2" ht="12.75">
      <c r="A4920" s="1">
        <v>33413.416666666664</v>
      </c>
      <c r="B4920">
        <v>14.9</v>
      </c>
    </row>
    <row r="4921" spans="1:2" ht="12.75">
      <c r="A4921" s="1">
        <v>33413.458333333336</v>
      </c>
      <c r="B4921">
        <v>14.7</v>
      </c>
    </row>
    <row r="4922" spans="1:2" ht="12.75">
      <c r="A4922" s="1">
        <v>33413.5</v>
      </c>
      <c r="B4922">
        <v>14.8</v>
      </c>
    </row>
    <row r="4923" spans="1:2" ht="12.75">
      <c r="A4923" s="1">
        <v>33413.541666666664</v>
      </c>
      <c r="B4923">
        <v>14.8</v>
      </c>
    </row>
    <row r="4924" spans="1:2" ht="12.75">
      <c r="A4924" s="1">
        <v>33413.583333333336</v>
      </c>
      <c r="B4924">
        <v>14.9</v>
      </c>
    </row>
    <row r="4925" spans="1:2" ht="12.75">
      <c r="A4925" s="1">
        <v>33413.625</v>
      </c>
      <c r="B4925">
        <v>14.9</v>
      </c>
    </row>
    <row r="4926" spans="1:2" ht="12.75">
      <c r="A4926" s="1">
        <v>33413.666666666664</v>
      </c>
      <c r="B4926">
        <v>15.3</v>
      </c>
    </row>
    <row r="4927" spans="1:2" ht="12.75">
      <c r="A4927" s="1">
        <v>33413.708333333336</v>
      </c>
      <c r="B4927">
        <v>15.3</v>
      </c>
    </row>
    <row r="4928" spans="1:2" ht="12.75">
      <c r="A4928" s="1">
        <v>33413.75</v>
      </c>
      <c r="B4928">
        <v>15</v>
      </c>
    </row>
    <row r="4929" spans="1:2" ht="12.75">
      <c r="A4929" s="1">
        <v>33413.791666666664</v>
      </c>
      <c r="B4929">
        <v>15.3</v>
      </c>
    </row>
    <row r="4930" spans="1:2" ht="12.75">
      <c r="A4930" s="1">
        <v>33413.833333333336</v>
      </c>
      <c r="B4930">
        <v>15</v>
      </c>
    </row>
    <row r="4931" spans="1:2" ht="12.75">
      <c r="A4931" s="1">
        <v>33413.875</v>
      </c>
      <c r="B4931">
        <v>15.5</v>
      </c>
    </row>
    <row r="4932" spans="1:2" ht="12.75">
      <c r="A4932" s="1">
        <v>33413.916666666664</v>
      </c>
      <c r="B4932">
        <v>15</v>
      </c>
    </row>
    <row r="4933" spans="1:7" ht="12.75">
      <c r="A4933" s="1">
        <v>33413.958333333336</v>
      </c>
      <c r="B4933">
        <v>15.1</v>
      </c>
      <c r="D4933">
        <f>MAX(B4910:B4933)</f>
        <v>15.6</v>
      </c>
      <c r="E4933">
        <f>MIN(B4910:B4933)</f>
        <v>14.7</v>
      </c>
      <c r="F4933" s="2">
        <f>AVERAGE(B4910:B4933)</f>
        <v>15.06521739130435</v>
      </c>
      <c r="G4933" s="2">
        <f>((D4933-F4933)+(F4933-E4933))/2</f>
        <v>0.4500000000000002</v>
      </c>
    </row>
    <row r="4934" ht="12.75">
      <c r="A4934" s="1"/>
    </row>
    <row r="4935" ht="12.75">
      <c r="A4935" s="1"/>
    </row>
    <row r="4936" ht="12.75">
      <c r="A4936" s="1"/>
    </row>
    <row r="4937" ht="12.75">
      <c r="A4937" s="1"/>
    </row>
    <row r="4938" spans="1:2" ht="12.75">
      <c r="A4938" s="1">
        <v>33414.166666666664</v>
      </c>
      <c r="B4938">
        <v>15</v>
      </c>
    </row>
    <row r="4939" spans="1:2" ht="12.75">
      <c r="A4939" s="1">
        <v>33414.208333333336</v>
      </c>
      <c r="B4939">
        <v>15</v>
      </c>
    </row>
    <row r="4940" spans="1:2" ht="12.75">
      <c r="A4940" s="1">
        <v>33414.25</v>
      </c>
      <c r="B4940">
        <v>14.9</v>
      </c>
    </row>
    <row r="4941" spans="1:2" ht="12.75">
      <c r="A4941" s="1">
        <v>33414.291666666664</v>
      </c>
      <c r="B4941">
        <v>15</v>
      </c>
    </row>
    <row r="4942" spans="1:2" ht="12.75">
      <c r="A4942" s="1">
        <v>33414.333333333336</v>
      </c>
      <c r="B4942">
        <v>15.1</v>
      </c>
    </row>
    <row r="4943" spans="1:2" ht="12.75">
      <c r="A4943" s="1">
        <v>33414.375</v>
      </c>
      <c r="B4943">
        <v>15.1</v>
      </c>
    </row>
    <row r="4944" spans="1:2" ht="12.75">
      <c r="A4944" s="1">
        <v>33414.416666666664</v>
      </c>
      <c r="B4944">
        <v>15</v>
      </c>
    </row>
    <row r="4945" spans="1:2" ht="12.75">
      <c r="A4945" s="1">
        <v>33414.458333333336</v>
      </c>
      <c r="B4945">
        <v>14.9</v>
      </c>
    </row>
    <row r="4946" spans="1:2" ht="12.75">
      <c r="A4946" s="1">
        <v>33414.5</v>
      </c>
      <c r="B4946">
        <v>15</v>
      </c>
    </row>
    <row r="4947" spans="1:2" ht="12.75">
      <c r="A4947" s="1">
        <v>33414.541666666664</v>
      </c>
      <c r="B4947">
        <v>15</v>
      </c>
    </row>
    <row r="4948" spans="1:2" ht="12.75">
      <c r="A4948" s="1">
        <v>33414.583333333336</v>
      </c>
      <c r="B4948">
        <v>15.3</v>
      </c>
    </row>
    <row r="4949" spans="1:2" ht="12.75">
      <c r="A4949" s="1">
        <v>33414.625</v>
      </c>
      <c r="B4949">
        <v>15</v>
      </c>
    </row>
    <row r="4950" spans="1:2" ht="12.75">
      <c r="A4950" s="1">
        <v>33414.666666666664</v>
      </c>
      <c r="B4950">
        <v>15.8</v>
      </c>
    </row>
    <row r="4951" spans="1:2" ht="12.75">
      <c r="A4951" s="1">
        <v>33414.708333333336</v>
      </c>
      <c r="B4951">
        <v>15.5</v>
      </c>
    </row>
    <row r="4952" spans="1:2" ht="12.75">
      <c r="A4952" s="1">
        <v>33414.75</v>
      </c>
      <c r="B4952">
        <v>15.8</v>
      </c>
    </row>
    <row r="4953" spans="1:2" ht="12.75">
      <c r="A4953" s="1">
        <v>33414.791666666664</v>
      </c>
      <c r="B4953">
        <v>15.6</v>
      </c>
    </row>
    <row r="4954" spans="1:2" ht="12.75">
      <c r="A4954" s="1">
        <v>33414.833333333336</v>
      </c>
      <c r="B4954">
        <v>15.9</v>
      </c>
    </row>
    <row r="4955" spans="1:2" ht="12.75">
      <c r="A4955" s="1">
        <v>33414.875</v>
      </c>
      <c r="B4955">
        <v>15.6</v>
      </c>
    </row>
    <row r="4956" spans="1:2" ht="12.75">
      <c r="A4956" s="1">
        <v>33414.916666666664</v>
      </c>
      <c r="B4956">
        <v>15.9</v>
      </c>
    </row>
    <row r="4957" spans="1:7" ht="12.75">
      <c r="A4957" s="1">
        <v>33414.958333333336</v>
      </c>
      <c r="B4957">
        <v>15.4</v>
      </c>
      <c r="D4957">
        <f>MAX(B4934:B4957)</f>
        <v>15.9</v>
      </c>
      <c r="E4957">
        <f>MIN(B4934:B4957)</f>
        <v>14.9</v>
      </c>
      <c r="F4957" s="2">
        <f>AVERAGE(B4934:B4957)</f>
        <v>15.290000000000001</v>
      </c>
      <c r="G4957" s="2">
        <f>((D4957-F4957)+(F4957-E4957))/2</f>
        <v>0.5</v>
      </c>
    </row>
    <row r="4958" spans="1:2" ht="12.75">
      <c r="A4958">
        <v>33415</v>
      </c>
      <c r="B4958">
        <v>16</v>
      </c>
    </row>
    <row r="4959" spans="1:2" ht="12.75">
      <c r="A4959" s="1">
        <v>33415.041666666664</v>
      </c>
      <c r="B4959">
        <v>15.6</v>
      </c>
    </row>
    <row r="4960" spans="1:2" ht="12.75">
      <c r="A4960" s="1">
        <v>33415.083333333336</v>
      </c>
      <c r="B4960">
        <v>15.5</v>
      </c>
    </row>
    <row r="4961" spans="1:2" ht="12.75">
      <c r="A4961" s="1">
        <v>33415.125</v>
      </c>
      <c r="B4961">
        <v>15.4</v>
      </c>
    </row>
    <row r="4962" spans="1:2" ht="12.75">
      <c r="A4962" s="1">
        <v>33415.166666666664</v>
      </c>
      <c r="B4962">
        <v>15.6</v>
      </c>
    </row>
    <row r="4963" spans="1:2" ht="12.75">
      <c r="A4963" s="1">
        <v>33415.208333333336</v>
      </c>
      <c r="B4963">
        <v>15.5</v>
      </c>
    </row>
    <row r="4964" spans="1:2" ht="12.75">
      <c r="A4964" s="1">
        <v>33415.25</v>
      </c>
      <c r="B4964">
        <v>15.5</v>
      </c>
    </row>
    <row r="4965" spans="1:2" ht="12.75">
      <c r="A4965" s="1">
        <v>33415.291666666664</v>
      </c>
      <c r="B4965">
        <v>15.5</v>
      </c>
    </row>
    <row r="4966" spans="1:2" ht="12.75">
      <c r="A4966" s="1">
        <v>33415.333333333336</v>
      </c>
      <c r="B4966">
        <v>15.5</v>
      </c>
    </row>
    <row r="4967" spans="1:2" ht="12.75">
      <c r="A4967" s="1">
        <v>33415.375</v>
      </c>
      <c r="B4967">
        <v>15.5</v>
      </c>
    </row>
    <row r="4968" spans="1:2" ht="12.75">
      <c r="A4968" s="1">
        <v>33415.416666666664</v>
      </c>
      <c r="B4968">
        <v>15.5</v>
      </c>
    </row>
    <row r="4969" spans="1:2" ht="12.75">
      <c r="A4969" s="1">
        <v>33415.458333333336</v>
      </c>
      <c r="B4969">
        <v>15.5</v>
      </c>
    </row>
    <row r="4970" spans="1:2" ht="12.75">
      <c r="A4970" s="1">
        <v>33415.5</v>
      </c>
      <c r="B4970">
        <v>15.3</v>
      </c>
    </row>
    <row r="4971" spans="1:2" ht="12.75">
      <c r="A4971" s="1">
        <v>33415.541666666664</v>
      </c>
      <c r="B4971">
        <v>15.4</v>
      </c>
    </row>
    <row r="4972" spans="1:2" ht="12.75">
      <c r="A4972" s="1">
        <v>33415.583333333336</v>
      </c>
      <c r="B4972">
        <v>15.5</v>
      </c>
    </row>
    <row r="4973" spans="1:2" ht="12.75">
      <c r="A4973" s="1">
        <v>33415.625</v>
      </c>
      <c r="B4973">
        <v>15.6</v>
      </c>
    </row>
    <row r="4974" spans="1:2" ht="12.75">
      <c r="A4974" s="1">
        <v>33415.666666666664</v>
      </c>
      <c r="B4974">
        <v>15.5</v>
      </c>
    </row>
    <row r="4975" spans="1:2" ht="12.75">
      <c r="A4975" s="1">
        <v>33415.708333333336</v>
      </c>
      <c r="B4975">
        <v>15.9</v>
      </c>
    </row>
    <row r="4976" spans="1:2" ht="12.75">
      <c r="A4976" s="1">
        <v>33415.75</v>
      </c>
      <c r="B4976">
        <v>15.9</v>
      </c>
    </row>
    <row r="4977" spans="1:2" ht="12.75">
      <c r="A4977" s="1">
        <v>33415.791666666664</v>
      </c>
      <c r="B4977">
        <v>15.9</v>
      </c>
    </row>
    <row r="4978" spans="1:2" ht="12.75">
      <c r="A4978" s="1">
        <v>33415.833333333336</v>
      </c>
      <c r="B4978">
        <v>16</v>
      </c>
    </row>
    <row r="4979" spans="1:2" ht="12.75">
      <c r="A4979" s="1">
        <v>33415.875</v>
      </c>
      <c r="B4979">
        <v>16.2</v>
      </c>
    </row>
    <row r="4980" spans="1:2" ht="12.75">
      <c r="A4980" s="1">
        <v>33415.916666666664</v>
      </c>
      <c r="B4980">
        <v>15.6</v>
      </c>
    </row>
    <row r="4981" spans="1:7" ht="12.75">
      <c r="A4981" s="1">
        <v>33415.958333333336</v>
      </c>
      <c r="B4981">
        <v>16.1</v>
      </c>
      <c r="D4981">
        <f>MAX(B4958:B4981)</f>
        <v>16.2</v>
      </c>
      <c r="E4981">
        <f>MIN(B4958:B4981)</f>
        <v>15.3</v>
      </c>
      <c r="F4981" s="2">
        <f>AVERAGE(B4958:B4981)</f>
        <v>15.64583333333333</v>
      </c>
      <c r="G4981" s="2">
        <f>((D4981-F4981)+(F4981-E4981))/2</f>
        <v>0.4499999999999993</v>
      </c>
    </row>
    <row r="4982" spans="1:2" ht="12.75">
      <c r="A4982">
        <v>33416</v>
      </c>
      <c r="B4982">
        <v>16.5</v>
      </c>
    </row>
    <row r="4983" spans="1:2" ht="12.75">
      <c r="A4983" s="1">
        <v>33416.041666666664</v>
      </c>
      <c r="B4983">
        <v>16.1</v>
      </c>
    </row>
    <row r="4984" spans="1:2" ht="12.75">
      <c r="A4984" s="1">
        <v>33416.083333333336</v>
      </c>
      <c r="B4984">
        <v>15.8</v>
      </c>
    </row>
    <row r="4985" spans="1:2" ht="12.75">
      <c r="A4985" s="1">
        <v>33416.125</v>
      </c>
      <c r="B4985">
        <v>15.9</v>
      </c>
    </row>
    <row r="4986" spans="1:2" ht="12.75">
      <c r="A4986" s="1">
        <v>33416.166666666664</v>
      </c>
      <c r="B4986">
        <v>15.8</v>
      </c>
    </row>
    <row r="4987" spans="1:2" ht="12.75">
      <c r="A4987" s="1">
        <v>33416.208333333336</v>
      </c>
      <c r="B4987">
        <v>15.8</v>
      </c>
    </row>
    <row r="4988" spans="1:2" ht="12.75">
      <c r="A4988" s="1">
        <v>33416.25</v>
      </c>
      <c r="B4988">
        <v>15.8</v>
      </c>
    </row>
    <row r="4989" spans="1:2" ht="12.75">
      <c r="A4989" s="1">
        <v>33416.291666666664</v>
      </c>
      <c r="B4989">
        <v>15.6</v>
      </c>
    </row>
    <row r="4990" spans="1:2" ht="12.75">
      <c r="A4990" s="1">
        <v>33416.333333333336</v>
      </c>
      <c r="B4990">
        <v>15.6</v>
      </c>
    </row>
    <row r="4991" spans="1:2" ht="12.75">
      <c r="A4991" s="1">
        <v>33416.375</v>
      </c>
      <c r="B4991">
        <v>15.6</v>
      </c>
    </row>
    <row r="4992" spans="1:2" ht="12.75">
      <c r="A4992" s="1">
        <v>33416.416666666664</v>
      </c>
      <c r="B4992">
        <v>15.8</v>
      </c>
    </row>
    <row r="4993" spans="1:2" ht="12.75">
      <c r="A4993" s="1">
        <v>33416.458333333336</v>
      </c>
      <c r="B4993">
        <v>16</v>
      </c>
    </row>
    <row r="4994" spans="1:2" ht="12.75">
      <c r="A4994" s="1">
        <v>33416.5</v>
      </c>
      <c r="B4994">
        <v>15.6</v>
      </c>
    </row>
    <row r="4995" spans="1:2" ht="12.75">
      <c r="A4995" s="1">
        <v>33416.541666666664</v>
      </c>
      <c r="B4995">
        <v>15.6</v>
      </c>
    </row>
    <row r="4996" spans="1:2" ht="12.75">
      <c r="A4996" s="1">
        <v>33416.583333333336</v>
      </c>
      <c r="B4996">
        <v>15.5</v>
      </c>
    </row>
    <row r="4997" spans="1:2" ht="12.75">
      <c r="A4997" s="1">
        <v>33416.625</v>
      </c>
      <c r="B4997">
        <v>16</v>
      </c>
    </row>
    <row r="4998" spans="1:2" ht="12.75">
      <c r="A4998" s="1">
        <v>33416.666666666664</v>
      </c>
      <c r="B4998">
        <v>15.8</v>
      </c>
    </row>
    <row r="4999" spans="1:2" ht="12.75">
      <c r="A4999" s="1">
        <v>33416.708333333336</v>
      </c>
      <c r="B4999">
        <v>15.9</v>
      </c>
    </row>
    <row r="5000" spans="1:2" ht="12.75">
      <c r="A5000" s="1">
        <v>33416.75</v>
      </c>
      <c r="B5000">
        <v>16</v>
      </c>
    </row>
    <row r="5001" ht="12.75">
      <c r="A5001" s="1">
        <v>33416.791666666664</v>
      </c>
    </row>
    <row r="5002" ht="12.75">
      <c r="A5002" s="1">
        <v>33416.833333333336</v>
      </c>
    </row>
    <row r="5003" ht="12.75">
      <c r="A5003" s="1">
        <v>33416.875</v>
      </c>
    </row>
    <row r="5004" ht="12.75">
      <c r="A5004" s="1">
        <v>33416.916666666664</v>
      </c>
    </row>
    <row r="5005" spans="1:7" ht="12.75">
      <c r="A5005" s="1">
        <v>33416.958333333336</v>
      </c>
      <c r="D5005">
        <f>MAX(B4982:B5005)</f>
        <v>16.5</v>
      </c>
      <c r="E5005">
        <f>MIN(B4982:B5005)</f>
        <v>15.5</v>
      </c>
      <c r="F5005" s="2">
        <f>AVERAGE(B4982:B5005)</f>
        <v>15.826315789473684</v>
      </c>
      <c r="G5005" s="2">
        <f>((D5005-F5005)+(F5005-E5005))/2</f>
        <v>0.5</v>
      </c>
    </row>
    <row r="5006" ht="12.75">
      <c r="A5006">
        <v>33417</v>
      </c>
    </row>
    <row r="5007" ht="12.75">
      <c r="A5007" s="1">
        <v>33417.041666666664</v>
      </c>
    </row>
    <row r="5008" spans="1:2" ht="12.75">
      <c r="A5008" s="1">
        <v>33417.083333333336</v>
      </c>
      <c r="B5008">
        <v>15.9</v>
      </c>
    </row>
    <row r="5009" spans="1:2" ht="12.75">
      <c r="A5009" s="1">
        <v>33417.125</v>
      </c>
      <c r="B5009">
        <v>16.2</v>
      </c>
    </row>
    <row r="5010" spans="1:2" ht="12.75">
      <c r="A5010" s="1">
        <v>33417.166666666664</v>
      </c>
      <c r="B5010">
        <v>15.9</v>
      </c>
    </row>
    <row r="5011" spans="1:2" ht="12.75">
      <c r="A5011" s="1">
        <v>33417.208333333336</v>
      </c>
      <c r="B5011">
        <v>15.8</v>
      </c>
    </row>
    <row r="5012" spans="1:2" ht="12.75">
      <c r="A5012" s="1">
        <v>33417.25</v>
      </c>
      <c r="B5012">
        <v>15.9</v>
      </c>
    </row>
    <row r="5013" spans="1:2" ht="12.75">
      <c r="A5013" s="1">
        <v>33417.291666666664</v>
      </c>
      <c r="B5013">
        <v>16</v>
      </c>
    </row>
    <row r="5014" spans="1:2" ht="12.75">
      <c r="A5014" s="1">
        <v>33417.333333333336</v>
      </c>
      <c r="B5014">
        <v>16.1</v>
      </c>
    </row>
    <row r="5015" spans="1:2" ht="12.75">
      <c r="A5015" s="1">
        <v>33417.375</v>
      </c>
      <c r="B5015">
        <v>15.8</v>
      </c>
    </row>
    <row r="5016" spans="1:2" ht="12.75">
      <c r="A5016" s="1">
        <v>33417.416666666664</v>
      </c>
      <c r="B5016">
        <v>15.9</v>
      </c>
    </row>
    <row r="5017" spans="1:2" ht="12.75">
      <c r="A5017" s="1">
        <v>33417.458333333336</v>
      </c>
      <c r="B5017">
        <v>15.9</v>
      </c>
    </row>
    <row r="5018" spans="1:2" ht="12.75">
      <c r="A5018" s="1">
        <v>33417.5</v>
      </c>
      <c r="B5018">
        <v>15.5</v>
      </c>
    </row>
    <row r="5019" spans="1:2" ht="12.75">
      <c r="A5019" s="1">
        <v>33417.541666666664</v>
      </c>
      <c r="B5019">
        <v>15.6</v>
      </c>
    </row>
    <row r="5020" ht="12.75">
      <c r="A5020" s="1">
        <v>33417.583333333336</v>
      </c>
    </row>
    <row r="5021" ht="12.75">
      <c r="A5021" s="1">
        <v>33417.625</v>
      </c>
    </row>
    <row r="5022" spans="1:2" ht="12.75">
      <c r="A5022" s="1">
        <v>33417.666666666664</v>
      </c>
      <c r="B5022">
        <v>16.5</v>
      </c>
    </row>
    <row r="5023" spans="1:2" ht="12.75">
      <c r="A5023" s="1">
        <v>33417.708333333336</v>
      </c>
      <c r="B5023">
        <v>15.8</v>
      </c>
    </row>
    <row r="5024" spans="1:2" ht="12.75">
      <c r="A5024" s="1">
        <v>33417.75</v>
      </c>
      <c r="B5024">
        <v>16.2</v>
      </c>
    </row>
    <row r="5025" spans="1:2" ht="12.75">
      <c r="A5025" s="1">
        <v>33417.791666666664</v>
      </c>
      <c r="B5025">
        <v>16.4</v>
      </c>
    </row>
    <row r="5026" ht="12.75">
      <c r="A5026" s="1">
        <v>33417.833333333336</v>
      </c>
    </row>
    <row r="5027" ht="12.75">
      <c r="A5027" s="1">
        <v>33417.875</v>
      </c>
    </row>
    <row r="5028" ht="12.75">
      <c r="A5028" s="1">
        <v>33417.916666666664</v>
      </c>
    </row>
    <row r="5029" spans="1:7" ht="12.75">
      <c r="A5029" s="1">
        <v>33417.958333333336</v>
      </c>
      <c r="B5029">
        <v>16.5</v>
      </c>
      <c r="D5029">
        <f>MAX(B5006:B5029)</f>
        <v>16.5</v>
      </c>
      <c r="E5029">
        <f>MIN(B5006:B5029)</f>
        <v>15.5</v>
      </c>
      <c r="F5029" s="2">
        <f>AVERAGE(B5006:B5029)</f>
        <v>15.994117647058822</v>
      </c>
      <c r="G5029" s="2">
        <f>((D5029-F5029)+(F5029-E5029))/2</f>
        <v>0.5</v>
      </c>
    </row>
    <row r="5030" spans="1:2" ht="12.75">
      <c r="A5030">
        <v>33418</v>
      </c>
      <c r="B5030">
        <v>16.7</v>
      </c>
    </row>
    <row r="5031" spans="1:2" ht="12.75">
      <c r="A5031" s="1">
        <v>33418.041666666664</v>
      </c>
      <c r="B5031">
        <v>16.5</v>
      </c>
    </row>
    <row r="5032" spans="1:2" ht="12.75">
      <c r="A5032" s="1">
        <v>33418.083333333336</v>
      </c>
      <c r="B5032">
        <v>16.1</v>
      </c>
    </row>
    <row r="5033" spans="1:2" ht="12.75">
      <c r="A5033" s="1">
        <v>33418.125</v>
      </c>
      <c r="B5033">
        <v>16.1</v>
      </c>
    </row>
    <row r="5034" spans="1:2" ht="12.75">
      <c r="A5034" s="1">
        <v>33418.166666666664</v>
      </c>
      <c r="B5034">
        <v>16.2</v>
      </c>
    </row>
    <row r="5035" spans="1:2" ht="12.75">
      <c r="A5035" s="1">
        <v>33418.208333333336</v>
      </c>
      <c r="B5035">
        <v>16.2</v>
      </c>
    </row>
    <row r="5036" spans="1:2" ht="12.75">
      <c r="A5036" s="1">
        <v>33418.25</v>
      </c>
      <c r="B5036">
        <v>16</v>
      </c>
    </row>
    <row r="5037" spans="1:2" ht="12.75">
      <c r="A5037" s="1">
        <v>33418.291666666664</v>
      </c>
      <c r="B5037">
        <v>16</v>
      </c>
    </row>
    <row r="5038" spans="1:2" ht="12.75">
      <c r="A5038" s="1">
        <v>33418.333333333336</v>
      </c>
      <c r="B5038">
        <v>16</v>
      </c>
    </row>
    <row r="5039" spans="1:2" ht="12.75">
      <c r="A5039" s="1">
        <v>33418.375</v>
      </c>
      <c r="B5039">
        <v>16.1</v>
      </c>
    </row>
    <row r="5040" spans="1:2" ht="12.75">
      <c r="A5040" s="1">
        <v>33418.416666666664</v>
      </c>
      <c r="B5040">
        <v>16.6</v>
      </c>
    </row>
    <row r="5041" spans="1:2" ht="12.75">
      <c r="A5041" s="1">
        <v>33418.458333333336</v>
      </c>
      <c r="B5041">
        <v>16</v>
      </c>
    </row>
    <row r="5042" spans="1:2" ht="12.75">
      <c r="A5042" s="1">
        <v>33418.5</v>
      </c>
      <c r="B5042">
        <v>16.2</v>
      </c>
    </row>
    <row r="5043" spans="1:2" ht="12.75">
      <c r="A5043" s="1">
        <v>33418.541666666664</v>
      </c>
      <c r="B5043">
        <v>16.1</v>
      </c>
    </row>
    <row r="5044" spans="1:2" ht="12.75">
      <c r="A5044" s="1">
        <v>33418.583333333336</v>
      </c>
      <c r="B5044">
        <v>15.9</v>
      </c>
    </row>
    <row r="5045" spans="1:2" ht="12.75">
      <c r="A5045" s="1">
        <v>33418.625</v>
      </c>
      <c r="B5045">
        <v>16.6</v>
      </c>
    </row>
    <row r="5046" spans="1:2" ht="12.75">
      <c r="A5046" s="1">
        <v>33418.666666666664</v>
      </c>
      <c r="B5046">
        <v>16.2</v>
      </c>
    </row>
    <row r="5047" spans="1:2" ht="12.75">
      <c r="A5047" s="1">
        <v>33418.708333333336</v>
      </c>
      <c r="B5047">
        <v>16.4</v>
      </c>
    </row>
    <row r="5048" spans="1:2" ht="12.75">
      <c r="A5048" s="1">
        <v>33418.75</v>
      </c>
      <c r="B5048">
        <v>16.5</v>
      </c>
    </row>
    <row r="5049" spans="1:2" ht="12.75">
      <c r="A5049" s="1">
        <v>33418.791666666664</v>
      </c>
      <c r="B5049">
        <v>16.1</v>
      </c>
    </row>
    <row r="5050" spans="1:2" ht="12.75">
      <c r="A5050" s="1">
        <v>33418.833333333336</v>
      </c>
      <c r="B5050">
        <v>16.6</v>
      </c>
    </row>
    <row r="5051" spans="1:2" ht="12.75">
      <c r="A5051" s="1">
        <v>33418.875</v>
      </c>
      <c r="B5051">
        <v>16.7</v>
      </c>
    </row>
    <row r="5052" spans="1:2" ht="12.75">
      <c r="A5052" s="1">
        <v>33418.916666666664</v>
      </c>
      <c r="B5052">
        <v>16.5</v>
      </c>
    </row>
    <row r="5053" spans="1:7" ht="12.75">
      <c r="A5053" s="1">
        <v>33418.958333333336</v>
      </c>
      <c r="B5053">
        <v>16.6</v>
      </c>
      <c r="D5053">
        <f>MAX(B5030:B5053)</f>
        <v>16.7</v>
      </c>
      <c r="E5053">
        <f>MIN(B5030:B5053)</f>
        <v>15.9</v>
      </c>
      <c r="F5053" s="2">
        <f>AVERAGE(B5030:B5053)</f>
        <v>16.2875</v>
      </c>
      <c r="G5053" s="2">
        <f>((D5053-F5053)+(F5053-E5053))/2</f>
        <v>0.39999999999999947</v>
      </c>
    </row>
    <row r="5054" spans="1:2" ht="12.75">
      <c r="A5054">
        <v>33419</v>
      </c>
      <c r="B5054">
        <v>16.7</v>
      </c>
    </row>
    <row r="5055" spans="1:2" ht="12.75">
      <c r="A5055" s="1">
        <v>33419.041666666664</v>
      </c>
      <c r="B5055">
        <v>16.5</v>
      </c>
    </row>
    <row r="5056" spans="1:2" ht="12.75">
      <c r="A5056" s="1">
        <v>33419.083333333336</v>
      </c>
      <c r="B5056">
        <v>16.2</v>
      </c>
    </row>
    <row r="5057" spans="1:2" ht="12.75">
      <c r="A5057" s="1">
        <v>33419.125</v>
      </c>
      <c r="B5057">
        <v>16.2</v>
      </c>
    </row>
    <row r="5058" spans="1:2" ht="12.75">
      <c r="A5058" s="1">
        <v>33419.166666666664</v>
      </c>
      <c r="B5058">
        <v>16.5</v>
      </c>
    </row>
    <row r="5059" spans="1:2" ht="12.75">
      <c r="A5059" s="1">
        <v>33419.208333333336</v>
      </c>
      <c r="B5059">
        <v>16.6</v>
      </c>
    </row>
    <row r="5060" spans="1:2" ht="12.75">
      <c r="A5060" s="1">
        <v>33419.25</v>
      </c>
      <c r="B5060">
        <v>16.6</v>
      </c>
    </row>
    <row r="5061" spans="1:2" ht="12.75">
      <c r="A5061" s="1">
        <v>33419.291666666664</v>
      </c>
      <c r="B5061">
        <v>16.4</v>
      </c>
    </row>
    <row r="5062" spans="1:2" ht="12.75">
      <c r="A5062" s="1">
        <v>33419.333333333336</v>
      </c>
      <c r="B5062">
        <v>16.5</v>
      </c>
    </row>
    <row r="5063" spans="1:2" ht="12.75">
      <c r="A5063" s="1">
        <v>33419.375</v>
      </c>
      <c r="B5063">
        <v>16.5</v>
      </c>
    </row>
    <row r="5064" spans="1:2" ht="12.75">
      <c r="A5064" s="1">
        <v>33419.416666666664</v>
      </c>
      <c r="B5064">
        <v>16.6</v>
      </c>
    </row>
    <row r="5065" spans="1:2" ht="12.75">
      <c r="A5065" s="1">
        <v>33419.458333333336</v>
      </c>
      <c r="B5065">
        <v>16.5</v>
      </c>
    </row>
    <row r="5066" spans="1:2" ht="12.75">
      <c r="A5066" s="1">
        <v>33419.5</v>
      </c>
      <c r="B5066">
        <v>16.6</v>
      </c>
    </row>
    <row r="5067" spans="1:2" ht="12.75">
      <c r="A5067" s="1">
        <v>33419.541666666664</v>
      </c>
      <c r="B5067">
        <v>16.7</v>
      </c>
    </row>
    <row r="5068" spans="1:2" ht="12.75">
      <c r="A5068" s="1">
        <v>33419.583333333336</v>
      </c>
      <c r="B5068">
        <v>16.5</v>
      </c>
    </row>
    <row r="5069" spans="1:2" ht="12.75">
      <c r="A5069" s="1">
        <v>33419.625</v>
      </c>
      <c r="B5069">
        <v>16.7</v>
      </c>
    </row>
    <row r="5070" spans="1:2" ht="12.75">
      <c r="A5070" s="1">
        <v>33419.666666666664</v>
      </c>
      <c r="B5070">
        <v>16.6</v>
      </c>
    </row>
    <row r="5071" spans="1:2" ht="12.75">
      <c r="A5071" s="1">
        <v>33419.708333333336</v>
      </c>
      <c r="B5071">
        <v>16.7</v>
      </c>
    </row>
    <row r="5072" spans="1:2" ht="12.75">
      <c r="A5072" s="1">
        <v>33419.75</v>
      </c>
      <c r="B5072">
        <v>17</v>
      </c>
    </row>
    <row r="5073" spans="1:2" ht="12.75">
      <c r="A5073" s="1">
        <v>33419.791666666664</v>
      </c>
      <c r="B5073">
        <v>16.7</v>
      </c>
    </row>
    <row r="5074" spans="1:2" ht="12.75">
      <c r="A5074" s="1">
        <v>33419.833333333336</v>
      </c>
      <c r="B5074">
        <v>16.8</v>
      </c>
    </row>
    <row r="5075" spans="1:2" ht="12.75">
      <c r="A5075" s="1">
        <v>33419.875</v>
      </c>
      <c r="B5075">
        <v>16.8</v>
      </c>
    </row>
    <row r="5076" spans="1:2" ht="12.75">
      <c r="A5076" s="1">
        <v>33419.916666666664</v>
      </c>
      <c r="B5076">
        <v>17.1</v>
      </c>
    </row>
    <row r="5077" spans="1:7" ht="12.75">
      <c r="A5077" s="1">
        <v>33419.958333333336</v>
      </c>
      <c r="B5077">
        <v>17</v>
      </c>
      <c r="D5077">
        <f>MAX(B5054:B5077)</f>
        <v>17.1</v>
      </c>
      <c r="E5077">
        <f>MIN(B5054:B5077)</f>
        <v>16.2</v>
      </c>
      <c r="F5077" s="2">
        <f>AVERAGE(B5054:B5077)</f>
        <v>16.625000000000004</v>
      </c>
      <c r="G5077" s="2">
        <f>((D5077-F5077)+(F5077-E5077))/2</f>
        <v>0.45000000000000107</v>
      </c>
    </row>
    <row r="5078" spans="1:2" ht="12.75">
      <c r="A5078">
        <v>33420</v>
      </c>
      <c r="B5078">
        <v>17.2</v>
      </c>
    </row>
    <row r="5079" spans="1:2" ht="12.75">
      <c r="A5079" s="1">
        <v>33420.041666666664</v>
      </c>
      <c r="B5079">
        <v>17.1</v>
      </c>
    </row>
    <row r="5080" spans="1:2" ht="12.75">
      <c r="A5080" s="1">
        <v>33420.083333333336</v>
      </c>
      <c r="B5080">
        <v>17.3</v>
      </c>
    </row>
    <row r="5081" spans="1:2" ht="12.75">
      <c r="A5081" s="1">
        <v>33420.125</v>
      </c>
      <c r="B5081">
        <v>17</v>
      </c>
    </row>
    <row r="5082" spans="1:2" ht="12.75">
      <c r="A5082" s="1">
        <v>33420.166666666664</v>
      </c>
      <c r="B5082">
        <v>17</v>
      </c>
    </row>
    <row r="5083" spans="1:2" ht="12.75">
      <c r="A5083" s="1">
        <v>33420.208333333336</v>
      </c>
      <c r="B5083">
        <v>16.7</v>
      </c>
    </row>
    <row r="5084" spans="1:2" ht="12.75">
      <c r="A5084" s="1">
        <v>33420.25</v>
      </c>
      <c r="B5084">
        <v>17</v>
      </c>
    </row>
    <row r="5085" spans="1:2" ht="12.75">
      <c r="A5085" s="1">
        <v>33420.291666666664</v>
      </c>
      <c r="B5085">
        <v>17</v>
      </c>
    </row>
    <row r="5086" spans="1:2" ht="12.75">
      <c r="A5086" s="1">
        <v>33420.333333333336</v>
      </c>
      <c r="B5086">
        <v>17</v>
      </c>
    </row>
    <row r="5087" spans="1:2" ht="12.75">
      <c r="A5087" s="1">
        <v>33420.375</v>
      </c>
      <c r="B5087">
        <v>17.1</v>
      </c>
    </row>
    <row r="5088" spans="1:2" ht="12.75">
      <c r="A5088" s="1">
        <v>33420.416666666664</v>
      </c>
      <c r="B5088">
        <v>16.9</v>
      </c>
    </row>
    <row r="5089" spans="1:2" ht="12.75">
      <c r="A5089" s="1">
        <v>33420.458333333336</v>
      </c>
      <c r="B5089">
        <v>17</v>
      </c>
    </row>
    <row r="5090" spans="1:2" ht="12.75">
      <c r="A5090" s="1">
        <v>33420.5</v>
      </c>
      <c r="B5090">
        <v>16.8</v>
      </c>
    </row>
    <row r="5091" spans="1:2" ht="12.75">
      <c r="A5091" s="1">
        <v>33420.541666666664</v>
      </c>
      <c r="B5091">
        <v>16.4</v>
      </c>
    </row>
    <row r="5092" spans="1:2" ht="12.75">
      <c r="A5092" s="1">
        <v>33420.583333333336</v>
      </c>
      <c r="B5092">
        <v>17</v>
      </c>
    </row>
    <row r="5093" spans="1:2" ht="12.75">
      <c r="A5093" s="1">
        <v>33420.625</v>
      </c>
      <c r="B5093">
        <v>17.6</v>
      </c>
    </row>
    <row r="5094" spans="1:2" ht="12.75">
      <c r="A5094" s="1">
        <v>33420.666666666664</v>
      </c>
      <c r="B5094">
        <v>17.2</v>
      </c>
    </row>
    <row r="5095" spans="1:2" ht="12.75">
      <c r="A5095" s="1">
        <v>33420.708333333336</v>
      </c>
      <c r="B5095">
        <v>17.5</v>
      </c>
    </row>
    <row r="5096" spans="1:2" ht="12.75">
      <c r="A5096" s="1">
        <v>33420.75</v>
      </c>
      <c r="B5096">
        <v>17.5</v>
      </c>
    </row>
    <row r="5097" spans="1:2" ht="12.75">
      <c r="A5097" s="1">
        <v>33420.791666666664</v>
      </c>
      <c r="B5097">
        <v>17.3</v>
      </c>
    </row>
    <row r="5098" ht="12.75">
      <c r="A5098" s="1">
        <v>33420.833333333336</v>
      </c>
    </row>
    <row r="5099" spans="1:2" ht="12.75">
      <c r="A5099" s="1">
        <v>33420.875</v>
      </c>
      <c r="B5099">
        <v>17.6</v>
      </c>
    </row>
    <row r="5100" spans="1:2" ht="12.75">
      <c r="A5100" s="1">
        <v>33420.916666666664</v>
      </c>
      <c r="B5100">
        <v>17.6</v>
      </c>
    </row>
    <row r="5101" spans="1:7" ht="12.75">
      <c r="A5101" s="1">
        <v>33420.958333333336</v>
      </c>
      <c r="B5101">
        <v>17.6</v>
      </c>
      <c r="D5101">
        <f>MAX(B5078:B5101)</f>
        <v>17.6</v>
      </c>
      <c r="E5101">
        <f>MIN(B5078:B5101)</f>
        <v>16.4</v>
      </c>
      <c r="F5101" s="2">
        <f>AVERAGE(B5078:B5101)</f>
        <v>17.147826086956524</v>
      </c>
      <c r="G5101" s="2">
        <f>((D5101-F5101)+(F5101-E5101))/2</f>
        <v>0.6000000000000014</v>
      </c>
    </row>
    <row r="5102" ht="12.75">
      <c r="A5102">
        <v>33421</v>
      </c>
    </row>
    <row r="5103" ht="12.75">
      <c r="A5103" s="1">
        <v>33421.041666666664</v>
      </c>
    </row>
    <row r="5104" spans="1:2" ht="12.75">
      <c r="A5104" s="1">
        <v>33421.083333333336</v>
      </c>
      <c r="B5104">
        <v>17.3</v>
      </c>
    </row>
    <row r="5105" spans="1:2" ht="12.75">
      <c r="A5105" s="1">
        <v>33421.125</v>
      </c>
      <c r="B5105">
        <v>17.2</v>
      </c>
    </row>
    <row r="5106" spans="1:2" ht="12.75">
      <c r="A5106" s="1">
        <v>33421.166666666664</v>
      </c>
      <c r="B5106">
        <v>17.2</v>
      </c>
    </row>
    <row r="5107" spans="1:2" ht="12.75">
      <c r="A5107" s="1">
        <v>33421.208333333336</v>
      </c>
      <c r="B5107">
        <v>16.6</v>
      </c>
    </row>
    <row r="5108" spans="1:2" ht="12.75">
      <c r="A5108" s="1">
        <v>33421.25</v>
      </c>
      <c r="B5108">
        <v>17.2</v>
      </c>
    </row>
    <row r="5109" spans="1:2" ht="12.75">
      <c r="A5109" s="1">
        <v>33421.291666666664</v>
      </c>
      <c r="B5109">
        <v>16.8</v>
      </c>
    </row>
    <row r="5110" spans="1:2" ht="12.75">
      <c r="A5110" s="1">
        <v>33421.333333333336</v>
      </c>
      <c r="B5110">
        <v>17.1</v>
      </c>
    </row>
    <row r="5111" spans="1:2" ht="12.75">
      <c r="A5111" s="1">
        <v>33421.375</v>
      </c>
      <c r="B5111">
        <v>16.8</v>
      </c>
    </row>
    <row r="5112" spans="1:2" ht="12.75">
      <c r="A5112" s="1">
        <v>33421.416666666664</v>
      </c>
      <c r="B5112">
        <v>17.6</v>
      </c>
    </row>
    <row r="5113" spans="1:2" ht="12.75">
      <c r="A5113" s="1">
        <v>33421.458333333336</v>
      </c>
      <c r="B5113">
        <v>17.6</v>
      </c>
    </row>
    <row r="5114" spans="1:2" ht="12.75">
      <c r="A5114" s="1">
        <v>33421.5</v>
      </c>
      <c r="B5114">
        <v>16.8</v>
      </c>
    </row>
    <row r="5115" spans="1:2" ht="12.75">
      <c r="A5115" s="1">
        <v>33421.541666666664</v>
      </c>
      <c r="B5115">
        <v>17.5</v>
      </c>
    </row>
    <row r="5116" ht="12.75">
      <c r="A5116" s="1">
        <v>33421.583333333336</v>
      </c>
    </row>
    <row r="5117" ht="12.75">
      <c r="A5117" s="1">
        <v>33421.625</v>
      </c>
    </row>
    <row r="5118" ht="12.75">
      <c r="A5118" s="1">
        <v>33421.666666666664</v>
      </c>
    </row>
    <row r="5119" ht="12.75">
      <c r="A5119" s="1">
        <v>33421.708333333336</v>
      </c>
    </row>
    <row r="5120" ht="12.75">
      <c r="A5120" s="1">
        <v>33421.75</v>
      </c>
    </row>
    <row r="5121" spans="1:7" ht="12.75">
      <c r="A5121" s="1">
        <v>33421.791666666664</v>
      </c>
      <c r="D5121">
        <f>MAX(B5102:B5121)</f>
        <v>17.6</v>
      </c>
      <c r="E5121">
        <f>MIN(B5102:B5121)</f>
        <v>16.6</v>
      </c>
      <c r="F5121" s="2">
        <f>AVERAGE(B5102:B5121)</f>
        <v>17.14166666666667</v>
      </c>
      <c r="G5121" s="2">
        <f>((D5121-F5121)+(F5121-E5121))/2</f>
        <v>0.5</v>
      </c>
    </row>
    <row r="5122" spans="1:2" ht="12.75">
      <c r="A5122" s="1">
        <v>33422.166666666664</v>
      </c>
      <c r="B5122">
        <v>17.5</v>
      </c>
    </row>
    <row r="5123" spans="1:2" ht="12.75">
      <c r="A5123" s="1">
        <v>33422.208333333336</v>
      </c>
      <c r="B5123">
        <v>16.8</v>
      </c>
    </row>
    <row r="5124" spans="1:2" ht="12.75">
      <c r="A5124" s="1">
        <v>33422.25</v>
      </c>
      <c r="B5124">
        <v>17.7</v>
      </c>
    </row>
    <row r="5125" spans="1:2" ht="12.75">
      <c r="A5125" s="1">
        <v>33422.291666666664</v>
      </c>
      <c r="B5125">
        <v>17.7</v>
      </c>
    </row>
    <row r="5126" spans="1:2" ht="12.75">
      <c r="A5126" s="1">
        <v>33422.333333333336</v>
      </c>
      <c r="B5126">
        <v>17.6</v>
      </c>
    </row>
    <row r="5127" spans="1:2" ht="12.75">
      <c r="A5127" s="1">
        <v>33422.375</v>
      </c>
      <c r="B5127">
        <v>17.8</v>
      </c>
    </row>
    <row r="5128" spans="1:2" ht="12.75">
      <c r="A5128" s="1">
        <v>33422.416666666664</v>
      </c>
      <c r="B5128">
        <v>17.6</v>
      </c>
    </row>
    <row r="5129" spans="1:2" ht="12.75">
      <c r="A5129" s="1">
        <v>33422.458333333336</v>
      </c>
      <c r="B5129">
        <v>17.2</v>
      </c>
    </row>
    <row r="5130" spans="1:2" ht="12.75">
      <c r="A5130" s="1">
        <v>33422.5</v>
      </c>
      <c r="B5130">
        <v>17.3</v>
      </c>
    </row>
    <row r="5131" spans="1:2" ht="12.75">
      <c r="A5131" s="1">
        <v>33422.541666666664</v>
      </c>
      <c r="B5131">
        <v>17.8</v>
      </c>
    </row>
    <row r="5132" ht="12.75">
      <c r="A5132" s="1">
        <v>33422.583333333336</v>
      </c>
    </row>
    <row r="5133" ht="12.75">
      <c r="A5133" s="1">
        <v>33422.625</v>
      </c>
    </row>
    <row r="5134" ht="12.75">
      <c r="A5134" s="1">
        <v>33422.666666666664</v>
      </c>
    </row>
    <row r="5135" ht="12.75">
      <c r="A5135" s="1">
        <v>33422.708333333336</v>
      </c>
    </row>
    <row r="5136" ht="12.75">
      <c r="A5136" s="1">
        <v>33422.75</v>
      </c>
    </row>
    <row r="5137" spans="1:7" ht="12.75">
      <c r="A5137" s="1">
        <v>33422.791666666664</v>
      </c>
      <c r="D5137">
        <f>MAX(B5122:B5137)</f>
        <v>17.8</v>
      </c>
      <c r="E5137">
        <f>MIN(B5122:B5137)</f>
        <v>16.8</v>
      </c>
      <c r="F5137" s="2">
        <f>AVERAGE(B5122:B5137)</f>
        <v>17.500000000000004</v>
      </c>
      <c r="G5137" s="2">
        <f>((D5137-F5137)+(F5137-E5137))/2</f>
        <v>0.5</v>
      </c>
    </row>
    <row r="5138" spans="1:2" ht="12.75">
      <c r="A5138" s="1">
        <v>33423.166666666664</v>
      </c>
      <c r="B5138">
        <v>17.5</v>
      </c>
    </row>
    <row r="5139" spans="1:2" ht="12.75">
      <c r="A5139" s="1">
        <v>33423.208333333336</v>
      </c>
      <c r="B5139">
        <v>17.5</v>
      </c>
    </row>
    <row r="5140" spans="1:2" ht="12.75">
      <c r="A5140" s="1">
        <v>33423.25</v>
      </c>
      <c r="B5140">
        <v>17.6</v>
      </c>
    </row>
    <row r="5141" spans="1:2" ht="12.75">
      <c r="A5141" s="1">
        <v>33423.291666666664</v>
      </c>
      <c r="B5141">
        <v>17.1</v>
      </c>
    </row>
    <row r="5142" spans="1:2" ht="12.75">
      <c r="A5142" s="1">
        <v>33423.333333333336</v>
      </c>
      <c r="B5142">
        <v>17.5</v>
      </c>
    </row>
    <row r="5143" spans="1:2" ht="12.75">
      <c r="A5143" s="1">
        <v>33423.375</v>
      </c>
      <c r="B5143">
        <v>17.2</v>
      </c>
    </row>
    <row r="5144" spans="1:2" ht="12.75">
      <c r="A5144" s="1">
        <v>33423.416666666664</v>
      </c>
      <c r="B5144">
        <v>17.5</v>
      </c>
    </row>
    <row r="5145" spans="1:2" ht="12.75">
      <c r="A5145" s="1">
        <v>33423.458333333336</v>
      </c>
      <c r="B5145">
        <v>17.5</v>
      </c>
    </row>
    <row r="5146" spans="1:2" ht="12.75">
      <c r="A5146" s="1">
        <v>33423.5</v>
      </c>
      <c r="B5146">
        <v>17.5</v>
      </c>
    </row>
    <row r="5147" spans="1:2" ht="12.75">
      <c r="A5147" s="1">
        <v>33423.541666666664</v>
      </c>
      <c r="B5147">
        <v>17.3</v>
      </c>
    </row>
    <row r="5148" spans="1:2" ht="12.75">
      <c r="A5148" s="1">
        <v>33423.583333333336</v>
      </c>
      <c r="B5148">
        <v>17.3</v>
      </c>
    </row>
    <row r="5149" spans="1:2" ht="12.75">
      <c r="A5149" s="1">
        <v>33423.625</v>
      </c>
      <c r="B5149">
        <v>17.8</v>
      </c>
    </row>
    <row r="5150" spans="1:2" ht="12.75">
      <c r="A5150" s="1">
        <v>33423.666666666664</v>
      </c>
      <c r="B5150">
        <v>17.1</v>
      </c>
    </row>
    <row r="5151" spans="1:2" ht="12.75">
      <c r="A5151" s="1">
        <v>33423.708333333336</v>
      </c>
      <c r="B5151">
        <v>17.9</v>
      </c>
    </row>
    <row r="5152" spans="1:2" ht="12.75">
      <c r="A5152" s="1">
        <v>33423.75</v>
      </c>
      <c r="B5152">
        <v>18.1</v>
      </c>
    </row>
    <row r="5153" spans="1:7" ht="12.75">
      <c r="A5153" s="1">
        <v>33423.791666666664</v>
      </c>
      <c r="B5153">
        <v>17.7</v>
      </c>
      <c r="D5153">
        <f>MAX(B5138:B5153)</f>
        <v>18.1</v>
      </c>
      <c r="E5153">
        <f>MIN(B5138:B5153)</f>
        <v>17.1</v>
      </c>
      <c r="F5153" s="2">
        <f>AVERAGE(B5138:B5153)</f>
        <v>17.50625</v>
      </c>
      <c r="G5153" s="2">
        <f>((D5153-F5153)+(F5153-E5153))/2</f>
        <v>0.5</v>
      </c>
    </row>
    <row r="5154" spans="1:2" ht="12.75">
      <c r="A5154" s="1">
        <v>33424.166666666664</v>
      </c>
      <c r="B5154">
        <v>17.7</v>
      </c>
    </row>
    <row r="5155" spans="1:2" ht="12.75">
      <c r="A5155" s="1">
        <v>33424.208333333336</v>
      </c>
      <c r="B5155">
        <v>17.7</v>
      </c>
    </row>
    <row r="5156" spans="1:2" ht="12.75">
      <c r="A5156" s="1">
        <v>33424.25</v>
      </c>
      <c r="B5156">
        <v>17.3</v>
      </c>
    </row>
    <row r="5157" spans="1:2" ht="12.75">
      <c r="A5157" s="1">
        <v>33424.291666666664</v>
      </c>
      <c r="B5157">
        <v>17.6</v>
      </c>
    </row>
    <row r="5158" spans="1:2" ht="12.75">
      <c r="A5158" s="1">
        <v>33424.333333333336</v>
      </c>
      <c r="B5158">
        <v>17.8</v>
      </c>
    </row>
    <row r="5159" spans="1:2" ht="12.75">
      <c r="A5159" s="1">
        <v>33424.375</v>
      </c>
      <c r="B5159">
        <v>17.3</v>
      </c>
    </row>
    <row r="5160" spans="1:2" ht="12.75">
      <c r="A5160" s="1">
        <v>33424.416666666664</v>
      </c>
      <c r="B5160">
        <v>17.5</v>
      </c>
    </row>
    <row r="5161" spans="1:2" ht="12.75">
      <c r="A5161" s="1">
        <v>33424.458333333336</v>
      </c>
      <c r="B5161">
        <v>17.3</v>
      </c>
    </row>
    <row r="5162" spans="1:2" ht="12.75">
      <c r="A5162" s="1">
        <v>33424.5</v>
      </c>
      <c r="B5162">
        <v>17.3</v>
      </c>
    </row>
    <row r="5163" spans="1:2" ht="12.75">
      <c r="A5163" s="1">
        <v>33424.541666666664</v>
      </c>
      <c r="B5163">
        <v>17.5</v>
      </c>
    </row>
    <row r="5164" spans="1:2" ht="12.75">
      <c r="A5164" s="1">
        <v>33424.583333333336</v>
      </c>
      <c r="B5164">
        <v>17.7</v>
      </c>
    </row>
    <row r="5165" spans="1:2" ht="12.75">
      <c r="A5165" s="1">
        <v>33424.625</v>
      </c>
      <c r="B5165">
        <v>17.6</v>
      </c>
    </row>
    <row r="5166" spans="1:2" ht="12.75">
      <c r="A5166" s="1">
        <v>33424.666666666664</v>
      </c>
      <c r="B5166">
        <v>17.8</v>
      </c>
    </row>
    <row r="5167" spans="1:2" ht="12.75">
      <c r="A5167" s="1">
        <v>33424.708333333336</v>
      </c>
      <c r="B5167">
        <v>18.2</v>
      </c>
    </row>
    <row r="5168" spans="1:2" ht="12.75">
      <c r="A5168" s="1">
        <v>33424.75</v>
      </c>
      <c r="B5168">
        <v>18.2</v>
      </c>
    </row>
    <row r="5169" spans="1:7" ht="12.75">
      <c r="A5169" s="1">
        <v>33424.791666666664</v>
      </c>
      <c r="B5169">
        <v>18.4</v>
      </c>
      <c r="D5169">
        <f>MAX(B5154:B5169)</f>
        <v>18.4</v>
      </c>
      <c r="E5169">
        <f>MIN(B5154:B5169)</f>
        <v>17.3</v>
      </c>
      <c r="F5169" s="2">
        <f>AVERAGE(B5154:B5169)</f>
        <v>17.68125</v>
      </c>
      <c r="G5169" s="2">
        <f>((D5169-F5169)+(F5169-E5169))/2</f>
        <v>0.5499999999999989</v>
      </c>
    </row>
    <row r="5170" spans="1:2" ht="12.75">
      <c r="A5170">
        <v>33425</v>
      </c>
      <c r="B5170">
        <v>17.9</v>
      </c>
    </row>
    <row r="5171" spans="1:2" ht="12.75">
      <c r="A5171" s="1">
        <v>33425.041666666664</v>
      </c>
      <c r="B5171">
        <v>18.1</v>
      </c>
    </row>
    <row r="5172" spans="1:2" ht="12.75">
      <c r="A5172" s="1">
        <v>33425.083333333336</v>
      </c>
      <c r="B5172">
        <v>17.7</v>
      </c>
    </row>
    <row r="5173" spans="1:2" ht="12.75">
      <c r="A5173" s="1">
        <v>33425.125</v>
      </c>
      <c r="B5173">
        <v>17.8</v>
      </c>
    </row>
    <row r="5174" spans="1:2" ht="12.75">
      <c r="A5174" s="1">
        <v>33425.166666666664</v>
      </c>
      <c r="B5174">
        <v>17.7</v>
      </c>
    </row>
    <row r="5175" spans="1:2" ht="12.75">
      <c r="A5175" s="1">
        <v>33425.208333333336</v>
      </c>
      <c r="B5175">
        <v>17.2</v>
      </c>
    </row>
    <row r="5176" spans="1:2" ht="12.75">
      <c r="A5176" s="1">
        <v>33425.25</v>
      </c>
      <c r="B5176">
        <v>18.1</v>
      </c>
    </row>
    <row r="5177" spans="1:2" ht="12.75">
      <c r="A5177" s="1">
        <v>33425.291666666664</v>
      </c>
      <c r="B5177">
        <v>17.7</v>
      </c>
    </row>
    <row r="5178" spans="1:2" ht="12.75">
      <c r="A5178" s="1">
        <v>33425.333333333336</v>
      </c>
      <c r="B5178">
        <v>17.7</v>
      </c>
    </row>
    <row r="5179" spans="1:2" ht="12.75">
      <c r="A5179" s="1">
        <v>33425.375</v>
      </c>
      <c r="B5179">
        <v>17.5</v>
      </c>
    </row>
    <row r="5180" spans="1:2" ht="12.75">
      <c r="A5180" s="1">
        <v>33425.416666666664</v>
      </c>
      <c r="B5180">
        <v>17.7</v>
      </c>
    </row>
    <row r="5181" spans="1:2" ht="12.75">
      <c r="A5181" s="1">
        <v>33425.458333333336</v>
      </c>
      <c r="B5181">
        <v>17.2</v>
      </c>
    </row>
    <row r="5182" spans="1:2" ht="12.75">
      <c r="A5182" s="1">
        <v>33425.5</v>
      </c>
      <c r="B5182">
        <v>17.7</v>
      </c>
    </row>
    <row r="5183" spans="1:2" ht="12.75">
      <c r="A5183" s="1">
        <v>33425.541666666664</v>
      </c>
      <c r="B5183">
        <v>17.5</v>
      </c>
    </row>
    <row r="5184" spans="1:2" ht="12.75">
      <c r="A5184" s="1">
        <v>33425.583333333336</v>
      </c>
      <c r="B5184">
        <v>17.7</v>
      </c>
    </row>
    <row r="5185" spans="1:2" ht="12.75">
      <c r="A5185" s="1">
        <v>33425.625</v>
      </c>
      <c r="B5185">
        <v>17.8</v>
      </c>
    </row>
    <row r="5186" spans="1:2" ht="12.75">
      <c r="A5186" s="1">
        <v>33425.666666666664</v>
      </c>
      <c r="B5186">
        <v>17.8</v>
      </c>
    </row>
    <row r="5187" spans="1:2" ht="12.75">
      <c r="A5187" s="1">
        <v>33425.708333333336</v>
      </c>
      <c r="B5187">
        <v>17.8</v>
      </c>
    </row>
    <row r="5188" spans="1:2" ht="12.75">
      <c r="A5188" s="1">
        <v>33425.75</v>
      </c>
      <c r="B5188">
        <v>18.2</v>
      </c>
    </row>
    <row r="5189" spans="1:7" ht="12.75">
      <c r="A5189" s="1">
        <v>33425.791666666664</v>
      </c>
      <c r="B5189">
        <v>17.5</v>
      </c>
      <c r="D5189">
        <f>MAX(B5170:B5189)</f>
        <v>18.2</v>
      </c>
      <c r="E5189">
        <f>MIN(B5170:B5189)</f>
        <v>17.2</v>
      </c>
      <c r="F5189" s="2">
        <f>AVERAGE(B5170:B5189)</f>
        <v>17.714999999999996</v>
      </c>
      <c r="G5189" s="2">
        <f>((D5189-F5189)+(F5189-E5189))/2</f>
        <v>0.5</v>
      </c>
    </row>
    <row r="5190" spans="1:2" ht="12.75">
      <c r="A5190">
        <v>33426</v>
      </c>
      <c r="B5190">
        <v>18.4</v>
      </c>
    </row>
    <row r="5191" ht="12.75">
      <c r="A5191" s="1">
        <v>33426.041666666664</v>
      </c>
    </row>
    <row r="5192" spans="1:2" ht="12.75">
      <c r="A5192" s="1">
        <v>33426.083333333336</v>
      </c>
      <c r="B5192">
        <v>17.6</v>
      </c>
    </row>
    <row r="5193" spans="1:2" ht="12.75">
      <c r="A5193" s="1">
        <v>33426.125</v>
      </c>
      <c r="B5193">
        <v>18.3</v>
      </c>
    </row>
    <row r="5194" spans="1:2" ht="12.75">
      <c r="A5194" s="1">
        <v>33426.166666666664</v>
      </c>
      <c r="B5194">
        <v>18.1</v>
      </c>
    </row>
    <row r="5195" spans="1:2" ht="12.75">
      <c r="A5195" s="1">
        <v>33426.208333333336</v>
      </c>
      <c r="B5195">
        <v>17.3</v>
      </c>
    </row>
    <row r="5196" spans="1:2" ht="12.75">
      <c r="A5196" s="1">
        <v>33426.25</v>
      </c>
      <c r="B5196">
        <v>17.7</v>
      </c>
    </row>
    <row r="5197" spans="1:2" ht="12.75">
      <c r="A5197" s="1">
        <v>33426.291666666664</v>
      </c>
      <c r="B5197">
        <v>17.9</v>
      </c>
    </row>
    <row r="5198" spans="1:2" ht="12.75">
      <c r="A5198" s="1">
        <v>33426.333333333336</v>
      </c>
      <c r="B5198">
        <v>17.3</v>
      </c>
    </row>
    <row r="5199" spans="1:2" ht="12.75">
      <c r="A5199" s="1">
        <v>33426.375</v>
      </c>
      <c r="B5199">
        <v>17.5</v>
      </c>
    </row>
    <row r="5200" spans="1:2" ht="12.75">
      <c r="A5200" s="1">
        <v>33426.416666666664</v>
      </c>
      <c r="B5200">
        <v>17.2</v>
      </c>
    </row>
    <row r="5201" spans="1:2" ht="12.75">
      <c r="A5201" s="1">
        <v>33426.458333333336</v>
      </c>
      <c r="B5201">
        <v>17.6</v>
      </c>
    </row>
    <row r="5202" spans="1:2" ht="12.75">
      <c r="A5202" s="1">
        <v>33426.5</v>
      </c>
      <c r="B5202">
        <v>17.3</v>
      </c>
    </row>
    <row r="5203" spans="1:2" ht="12.75">
      <c r="A5203" s="1">
        <v>33426.541666666664</v>
      </c>
      <c r="B5203">
        <v>17.5</v>
      </c>
    </row>
    <row r="5204" ht="12.75">
      <c r="A5204" s="1">
        <v>33426.583333333336</v>
      </c>
    </row>
    <row r="5205" ht="12.75">
      <c r="A5205" s="1">
        <v>33426.625</v>
      </c>
    </row>
    <row r="5206" ht="12.75">
      <c r="A5206" s="1">
        <v>33426.666666666664</v>
      </c>
    </row>
    <row r="5207" spans="1:2" ht="12.75">
      <c r="A5207" s="1">
        <v>33426.708333333336</v>
      </c>
      <c r="B5207">
        <v>17.9</v>
      </c>
    </row>
    <row r="5208" spans="1:2" ht="12.75">
      <c r="A5208" s="1">
        <v>33426.75</v>
      </c>
      <c r="B5208">
        <v>17.8</v>
      </c>
    </row>
    <row r="5209" spans="1:7" ht="12.75">
      <c r="A5209" s="1">
        <v>33426.791666666664</v>
      </c>
      <c r="B5209">
        <v>18.3</v>
      </c>
      <c r="D5209">
        <f>MAX(B5190:B5209)</f>
        <v>18.4</v>
      </c>
      <c r="E5209">
        <f>MIN(B5190:B5209)</f>
        <v>17.2</v>
      </c>
      <c r="F5209" s="2">
        <f>AVERAGE(B5190:B5209)</f>
        <v>17.731250000000003</v>
      </c>
      <c r="G5209" s="2">
        <f>((D5209-F5209)+(F5209-E5209))/2</f>
        <v>0.5999999999999996</v>
      </c>
    </row>
    <row r="5210" ht="12.75">
      <c r="A5210">
        <v>33427</v>
      </c>
    </row>
    <row r="5211" ht="12.75">
      <c r="A5211" s="1">
        <v>33427.041666666664</v>
      </c>
    </row>
    <row r="5212" spans="1:2" ht="12.75">
      <c r="A5212" s="1">
        <v>33427.083333333336</v>
      </c>
      <c r="B5212">
        <v>17.8</v>
      </c>
    </row>
    <row r="5213" spans="1:2" ht="12.75">
      <c r="A5213" s="1">
        <v>33427.125</v>
      </c>
      <c r="B5213">
        <v>17.9</v>
      </c>
    </row>
    <row r="5214" spans="1:2" ht="12.75">
      <c r="A5214" s="1">
        <v>33427.166666666664</v>
      </c>
      <c r="B5214">
        <v>17.7</v>
      </c>
    </row>
    <row r="5215" spans="1:2" ht="12.75">
      <c r="A5215" s="1">
        <v>33427.208333333336</v>
      </c>
      <c r="B5215">
        <v>17.6</v>
      </c>
    </row>
    <row r="5216" spans="1:2" ht="12.75">
      <c r="A5216" s="1">
        <v>33427.25</v>
      </c>
      <c r="B5216">
        <v>17.7</v>
      </c>
    </row>
    <row r="5217" spans="1:2" ht="12.75">
      <c r="A5217" s="1">
        <v>33427.291666666664</v>
      </c>
      <c r="B5217">
        <v>17.6</v>
      </c>
    </row>
    <row r="5218" spans="1:2" ht="12.75">
      <c r="A5218" s="1">
        <v>33427.333333333336</v>
      </c>
      <c r="B5218">
        <v>17.6</v>
      </c>
    </row>
    <row r="5219" spans="1:2" ht="12.75">
      <c r="A5219" s="1">
        <v>33427.375</v>
      </c>
      <c r="B5219">
        <v>17.6</v>
      </c>
    </row>
    <row r="5220" spans="1:2" ht="12.75">
      <c r="A5220" s="1">
        <v>33427.416666666664</v>
      </c>
      <c r="B5220">
        <v>17.6</v>
      </c>
    </row>
    <row r="5221" spans="1:2" ht="12.75">
      <c r="A5221" s="1">
        <v>33427.458333333336</v>
      </c>
      <c r="B5221">
        <v>17.2</v>
      </c>
    </row>
    <row r="5222" spans="1:2" ht="12.75">
      <c r="A5222" s="1">
        <v>33427.5</v>
      </c>
      <c r="B5222">
        <v>17.2</v>
      </c>
    </row>
    <row r="5223" spans="1:2" ht="12.75">
      <c r="A5223" s="1">
        <v>33427.541666666664</v>
      </c>
      <c r="B5223">
        <v>17.1</v>
      </c>
    </row>
    <row r="5224" spans="1:2" ht="12.75">
      <c r="A5224" s="1">
        <v>33427.583333333336</v>
      </c>
      <c r="B5224">
        <v>17.5</v>
      </c>
    </row>
    <row r="5225" spans="1:2" ht="12.75">
      <c r="A5225" s="1">
        <v>33427.625</v>
      </c>
      <c r="B5225">
        <v>18.2</v>
      </c>
    </row>
    <row r="5226" spans="1:2" ht="12.75">
      <c r="A5226" s="1">
        <v>33427.666666666664</v>
      </c>
      <c r="B5226">
        <v>17.9</v>
      </c>
    </row>
    <row r="5227" spans="1:2" ht="12.75">
      <c r="A5227" s="1">
        <v>33427.708333333336</v>
      </c>
      <c r="B5227">
        <v>17.8</v>
      </c>
    </row>
    <row r="5228" spans="1:2" ht="12.75">
      <c r="A5228" s="1">
        <v>33427.75</v>
      </c>
      <c r="B5228">
        <v>18.2</v>
      </c>
    </row>
    <row r="5229" spans="1:7" ht="12.75">
      <c r="A5229" s="1">
        <v>33427.791666666664</v>
      </c>
      <c r="D5229">
        <f>MAX(B5210:B5229)</f>
        <v>18.2</v>
      </c>
      <c r="E5229">
        <f>MIN(B5210:B5229)</f>
        <v>17.1</v>
      </c>
      <c r="F5229" s="2">
        <f>AVERAGE(B5210:B5229)</f>
        <v>17.658823529411762</v>
      </c>
      <c r="G5229" s="2">
        <f>((D5229-F5229)+(F5229-E5229))/2</f>
        <v>0.5499999999999989</v>
      </c>
    </row>
    <row r="5230" spans="1:2" ht="12.75">
      <c r="A5230" s="1">
        <v>33428.166666666664</v>
      </c>
      <c r="B5230">
        <v>17.7</v>
      </c>
    </row>
    <row r="5231" spans="1:2" ht="12.75">
      <c r="A5231" s="1">
        <v>33428.25</v>
      </c>
      <c r="B5231">
        <v>17.9</v>
      </c>
    </row>
    <row r="5232" spans="1:2" ht="12.75">
      <c r="A5232" s="1">
        <v>33428.291666666664</v>
      </c>
      <c r="B5232">
        <v>17.7</v>
      </c>
    </row>
    <row r="5233" spans="1:2" ht="12.75">
      <c r="A5233" s="1">
        <v>33428.458333333336</v>
      </c>
      <c r="B5233">
        <v>17.5</v>
      </c>
    </row>
    <row r="5234" spans="1:2" ht="12.75">
      <c r="A5234" s="1">
        <v>33428.5</v>
      </c>
      <c r="B5234">
        <v>17.8</v>
      </c>
    </row>
    <row r="5235" spans="1:2" ht="12.75">
      <c r="A5235" s="1">
        <v>33428.625</v>
      </c>
      <c r="B5235">
        <v>17.7</v>
      </c>
    </row>
    <row r="5236" ht="12.75">
      <c r="A5236" s="1">
        <v>33428.75</v>
      </c>
    </row>
    <row r="5237" spans="1:7" ht="12.75">
      <c r="A5237" s="1">
        <v>33428.791666666664</v>
      </c>
      <c r="D5237">
        <f>MAX(B5230:B5237)</f>
        <v>17.9</v>
      </c>
      <c r="E5237">
        <f>MIN(B5230:B5237)</f>
        <v>17.5</v>
      </c>
      <c r="F5237" s="2">
        <f>AVERAGE(B5230:B5237)</f>
        <v>17.716666666666665</v>
      </c>
      <c r="G5237" s="2">
        <f>((D5237-F5237)+(F5237-E5237))/2</f>
        <v>0.1999999999999993</v>
      </c>
    </row>
    <row r="5238" spans="1:2" ht="12.75">
      <c r="A5238">
        <v>33429</v>
      </c>
      <c r="B5238">
        <v>18.6</v>
      </c>
    </row>
    <row r="5239" spans="1:2" ht="12.75">
      <c r="A5239" s="1">
        <v>33429.291666666664</v>
      </c>
      <c r="B5239">
        <v>18.2</v>
      </c>
    </row>
    <row r="5240" spans="1:2" ht="12.75">
      <c r="A5240" s="1">
        <v>33429.333333333336</v>
      </c>
      <c r="B5240">
        <v>17.9</v>
      </c>
    </row>
    <row r="5241" spans="1:2" ht="12.75">
      <c r="A5241" s="1">
        <v>33429.375</v>
      </c>
      <c r="B5241">
        <v>18.1</v>
      </c>
    </row>
    <row r="5242" spans="1:2" ht="12.75">
      <c r="A5242" s="1">
        <v>33429.416666666664</v>
      </c>
      <c r="B5242">
        <v>17.5</v>
      </c>
    </row>
    <row r="5243" spans="1:2" ht="12.75">
      <c r="A5243" s="1">
        <v>33429.458333333336</v>
      </c>
      <c r="B5243">
        <v>17.8</v>
      </c>
    </row>
    <row r="5244" spans="1:2" ht="12.75">
      <c r="A5244" s="1">
        <v>33429.5</v>
      </c>
      <c r="B5244">
        <v>17.8</v>
      </c>
    </row>
    <row r="5245" spans="1:2" ht="12.75">
      <c r="A5245" s="1">
        <v>33429.541666666664</v>
      </c>
      <c r="B5245">
        <v>18.6</v>
      </c>
    </row>
    <row r="5246" spans="1:2" ht="12.75">
      <c r="A5246" s="1">
        <v>33429.583333333336</v>
      </c>
      <c r="B5246">
        <v>18.2</v>
      </c>
    </row>
    <row r="5247" spans="1:2" ht="12.75">
      <c r="A5247" s="1">
        <v>33429.625</v>
      </c>
      <c r="B5247">
        <v>18.2</v>
      </c>
    </row>
    <row r="5248" spans="1:2" ht="12.75">
      <c r="A5248" s="1">
        <v>33429.666666666664</v>
      </c>
      <c r="B5248">
        <v>18.3</v>
      </c>
    </row>
    <row r="5249" ht="12.75">
      <c r="A5249" s="1">
        <v>33429.708333333336</v>
      </c>
    </row>
    <row r="5250" spans="1:2" ht="12.75">
      <c r="A5250" s="1">
        <v>33429.75</v>
      </c>
      <c r="B5250">
        <v>18.3</v>
      </c>
    </row>
    <row r="5251" spans="1:7" ht="12.75">
      <c r="A5251" s="1">
        <v>33429.791666666664</v>
      </c>
      <c r="D5251">
        <f>MAX(B5238:B5251)</f>
        <v>18.6</v>
      </c>
      <c r="E5251">
        <f>MIN(B5238:B5251)</f>
        <v>17.5</v>
      </c>
      <c r="F5251" s="2">
        <f>AVERAGE(B5238:B5251)</f>
        <v>18.125</v>
      </c>
      <c r="G5251" s="2">
        <f>((D5251-F5251)+(F5251-E5251))/2</f>
        <v>0.5500000000000007</v>
      </c>
    </row>
    <row r="5252" spans="1:2" ht="12.75">
      <c r="A5252">
        <v>33430</v>
      </c>
      <c r="B5252">
        <v>19.1</v>
      </c>
    </row>
    <row r="5253" spans="1:2" ht="12.75">
      <c r="A5253" s="1">
        <v>33430.041666666664</v>
      </c>
      <c r="B5253">
        <v>18.9</v>
      </c>
    </row>
    <row r="5254" spans="1:2" ht="12.75">
      <c r="A5254" s="1">
        <v>33430.083333333336</v>
      </c>
      <c r="B5254">
        <v>18.8</v>
      </c>
    </row>
    <row r="5255" spans="1:2" ht="12.75">
      <c r="A5255" s="1">
        <v>33430.125</v>
      </c>
      <c r="B5255">
        <v>18.6</v>
      </c>
    </row>
    <row r="5256" spans="1:2" ht="12.75">
      <c r="A5256" s="1">
        <v>33430.166666666664</v>
      </c>
      <c r="B5256">
        <v>18.3</v>
      </c>
    </row>
    <row r="5257" spans="1:2" ht="12.75">
      <c r="A5257" s="1">
        <v>33430.208333333336</v>
      </c>
      <c r="B5257">
        <v>18.3</v>
      </c>
    </row>
    <row r="5258" spans="1:2" ht="12.75">
      <c r="A5258" s="1">
        <v>33430.25</v>
      </c>
      <c r="B5258">
        <v>18.3</v>
      </c>
    </row>
    <row r="5259" spans="1:2" ht="12.75">
      <c r="A5259" s="1">
        <v>33430.291666666664</v>
      </c>
      <c r="B5259">
        <v>18.7</v>
      </c>
    </row>
    <row r="5260" spans="1:2" ht="12.75">
      <c r="A5260" s="1">
        <v>33430.333333333336</v>
      </c>
      <c r="B5260">
        <v>18.6</v>
      </c>
    </row>
    <row r="5261" spans="1:2" ht="12.75">
      <c r="A5261" s="1">
        <v>33430.375</v>
      </c>
      <c r="B5261">
        <v>18.8</v>
      </c>
    </row>
    <row r="5262" spans="1:2" ht="12.75">
      <c r="A5262" s="1">
        <v>33430.416666666664</v>
      </c>
      <c r="B5262">
        <v>18.4</v>
      </c>
    </row>
    <row r="5263" spans="1:2" ht="12.75">
      <c r="A5263" s="1">
        <v>33430.458333333336</v>
      </c>
      <c r="B5263">
        <v>18.8</v>
      </c>
    </row>
    <row r="5264" spans="1:2" ht="12.75">
      <c r="A5264" s="1">
        <v>33430.5</v>
      </c>
      <c r="B5264">
        <v>18.8</v>
      </c>
    </row>
    <row r="5265" spans="1:2" ht="12.75">
      <c r="A5265" s="1">
        <v>33430.541666666664</v>
      </c>
      <c r="B5265">
        <v>18.4</v>
      </c>
    </row>
    <row r="5266" spans="1:2" ht="12.75">
      <c r="A5266" s="1">
        <v>33430.583333333336</v>
      </c>
      <c r="B5266">
        <v>18.9</v>
      </c>
    </row>
    <row r="5267" spans="1:2" ht="12.75">
      <c r="A5267" s="1">
        <v>33430.625</v>
      </c>
      <c r="B5267">
        <v>19</v>
      </c>
    </row>
    <row r="5268" spans="1:2" ht="12.75">
      <c r="A5268" s="1">
        <v>33430.666666666664</v>
      </c>
      <c r="B5268">
        <v>19.2</v>
      </c>
    </row>
    <row r="5269" spans="1:2" ht="12.75">
      <c r="A5269" s="1">
        <v>33430.708333333336</v>
      </c>
      <c r="B5269">
        <v>19.3</v>
      </c>
    </row>
    <row r="5270" spans="1:2" ht="12.75">
      <c r="A5270" s="1">
        <v>33430.75</v>
      </c>
      <c r="B5270">
        <v>18.9</v>
      </c>
    </row>
    <row r="5271" spans="1:7" ht="12.75">
      <c r="A5271" s="1">
        <v>33430.791666666664</v>
      </c>
      <c r="D5271">
        <f>MAX(B5252:B5271)</f>
        <v>19.3</v>
      </c>
      <c r="E5271">
        <f>MIN(B5252:B5271)</f>
        <v>18.3</v>
      </c>
      <c r="F5271" s="2">
        <f>AVERAGE(B5252:B5271)</f>
        <v>18.742105263157892</v>
      </c>
      <c r="G5271" s="2">
        <f>((D5271-F5271)+(F5271-E5271))/2</f>
        <v>0.5</v>
      </c>
    </row>
    <row r="5272" spans="1:2" ht="12.75">
      <c r="A5272" s="1">
        <v>33431.166666666664</v>
      </c>
      <c r="B5272">
        <v>18.9</v>
      </c>
    </row>
    <row r="5273" spans="1:2" ht="12.75">
      <c r="A5273" s="1">
        <v>33431.208333333336</v>
      </c>
      <c r="B5273">
        <v>19</v>
      </c>
    </row>
    <row r="5274" spans="1:2" ht="12.75">
      <c r="A5274" s="1">
        <v>33431.25</v>
      </c>
      <c r="B5274">
        <v>18.8</v>
      </c>
    </row>
    <row r="5275" spans="1:2" ht="12.75">
      <c r="A5275" s="1">
        <v>33431.291666666664</v>
      </c>
      <c r="B5275">
        <v>18.8</v>
      </c>
    </row>
    <row r="5276" spans="1:2" ht="12.75">
      <c r="A5276" s="1">
        <v>33431.333333333336</v>
      </c>
      <c r="B5276">
        <v>18.9</v>
      </c>
    </row>
    <row r="5277" spans="1:2" ht="12.75">
      <c r="A5277" s="1">
        <v>33431.375</v>
      </c>
      <c r="B5277">
        <v>18.7</v>
      </c>
    </row>
    <row r="5278" spans="1:2" ht="12.75">
      <c r="A5278" s="1">
        <v>33431.416666666664</v>
      </c>
      <c r="B5278">
        <v>19.2</v>
      </c>
    </row>
    <row r="5279" spans="1:2" ht="12.75">
      <c r="A5279" s="1">
        <v>33431.458333333336</v>
      </c>
      <c r="B5279">
        <v>18.7</v>
      </c>
    </row>
    <row r="5280" spans="1:2" ht="12.75">
      <c r="A5280" s="1">
        <v>33431.5</v>
      </c>
      <c r="B5280">
        <v>18.4</v>
      </c>
    </row>
    <row r="5281" spans="1:2" ht="12.75">
      <c r="A5281" s="1">
        <v>33431.541666666664</v>
      </c>
      <c r="B5281">
        <v>18.7</v>
      </c>
    </row>
    <row r="5282" spans="1:2" ht="12.75">
      <c r="A5282" s="1">
        <v>33431.583333333336</v>
      </c>
      <c r="B5282">
        <v>19.3</v>
      </c>
    </row>
    <row r="5283" ht="12.75">
      <c r="A5283" s="1">
        <v>33431.625</v>
      </c>
    </row>
    <row r="5284" ht="12.75">
      <c r="A5284" s="1">
        <v>33431.666666666664</v>
      </c>
    </row>
    <row r="5285" spans="1:2" ht="12.75">
      <c r="A5285" s="1">
        <v>33431.708333333336</v>
      </c>
      <c r="B5285">
        <v>19.3</v>
      </c>
    </row>
    <row r="5286" ht="12.75">
      <c r="A5286" s="1">
        <v>33431.75</v>
      </c>
    </row>
    <row r="5287" spans="1:7" ht="12.75">
      <c r="A5287" s="1">
        <v>33431.791666666664</v>
      </c>
      <c r="B5287">
        <v>19.4</v>
      </c>
      <c r="D5287">
        <f>MAX(B5272:B5287)</f>
        <v>19.4</v>
      </c>
      <c r="E5287">
        <f>MIN(B5272:B5287)</f>
        <v>18.4</v>
      </c>
      <c r="F5287" s="2">
        <f>AVERAGE(B5272:B5287)</f>
        <v>18.930769230769233</v>
      </c>
      <c r="G5287" s="2">
        <f>((D5287-F5287)+(F5287-E5287))/2</f>
        <v>0.5</v>
      </c>
    </row>
    <row r="5288" spans="1:2" ht="12.75">
      <c r="A5288" s="1">
        <v>33432.166666666664</v>
      </c>
      <c r="B5288">
        <v>19.3</v>
      </c>
    </row>
    <row r="5289" spans="1:2" ht="12.75">
      <c r="A5289" s="1">
        <v>33432.208333333336</v>
      </c>
      <c r="B5289">
        <v>18.4</v>
      </c>
    </row>
    <row r="5290" spans="1:2" ht="12.75">
      <c r="A5290" s="1">
        <v>33432.25</v>
      </c>
      <c r="B5290">
        <v>19.2</v>
      </c>
    </row>
    <row r="5291" spans="1:2" ht="12.75">
      <c r="A5291" s="1">
        <v>33432.291666666664</v>
      </c>
      <c r="B5291">
        <v>18.9</v>
      </c>
    </row>
    <row r="5292" spans="1:2" ht="12.75">
      <c r="A5292" s="1">
        <v>33432.333333333336</v>
      </c>
      <c r="B5292">
        <v>18.9</v>
      </c>
    </row>
    <row r="5293" ht="12.75">
      <c r="A5293" s="1">
        <v>33432.375</v>
      </c>
    </row>
    <row r="5294" spans="1:2" ht="12.75">
      <c r="A5294" s="1">
        <v>33432.416666666664</v>
      </c>
      <c r="B5294">
        <v>18.6</v>
      </c>
    </row>
    <row r="5295" spans="1:2" ht="12.75">
      <c r="A5295" s="1">
        <v>33432.458333333336</v>
      </c>
      <c r="B5295">
        <v>19</v>
      </c>
    </row>
    <row r="5296" spans="1:2" ht="12.75">
      <c r="A5296" s="1">
        <v>33432.5</v>
      </c>
      <c r="B5296">
        <v>18.4</v>
      </c>
    </row>
    <row r="5297" spans="1:2" ht="12.75">
      <c r="A5297" s="1">
        <v>33432.541666666664</v>
      </c>
      <c r="B5297">
        <v>19.3</v>
      </c>
    </row>
    <row r="5298" spans="1:2" ht="12.75">
      <c r="A5298" s="1">
        <v>33432.583333333336</v>
      </c>
      <c r="B5298">
        <v>19.4</v>
      </c>
    </row>
    <row r="5299" spans="1:7" ht="12.75">
      <c r="A5299" s="1">
        <v>33432.625</v>
      </c>
      <c r="D5299">
        <f>MAX(B5288:B5299)</f>
        <v>19.4</v>
      </c>
      <c r="E5299">
        <f>MIN(B5288:B5299)</f>
        <v>18.4</v>
      </c>
      <c r="F5299" s="2">
        <f>AVERAGE(B5288:B5299)</f>
        <v>18.940000000000005</v>
      </c>
      <c r="G5299" s="2">
        <f>((D5299-F5299)+(F5299-E5299))/2</f>
        <v>0.5</v>
      </c>
    </row>
    <row r="5300" spans="1:2" ht="12.75">
      <c r="A5300">
        <v>33433</v>
      </c>
      <c r="B5300">
        <v>19.2</v>
      </c>
    </row>
    <row r="5301" ht="12.75">
      <c r="A5301" s="1">
        <v>33433.041666666664</v>
      </c>
    </row>
    <row r="5302" spans="1:2" ht="12.75">
      <c r="A5302" s="1">
        <v>33433.083333333336</v>
      </c>
      <c r="B5302">
        <v>19.2</v>
      </c>
    </row>
    <row r="5303" spans="1:2" ht="12.75">
      <c r="A5303" s="1">
        <v>33433.125</v>
      </c>
      <c r="B5303">
        <v>18.9</v>
      </c>
    </row>
    <row r="5304" spans="1:2" ht="12.75">
      <c r="A5304" s="1">
        <v>33433.166666666664</v>
      </c>
      <c r="B5304">
        <v>19</v>
      </c>
    </row>
    <row r="5305" spans="1:2" ht="12.75">
      <c r="A5305" s="1">
        <v>33433.208333333336</v>
      </c>
      <c r="B5305">
        <v>18.8</v>
      </c>
    </row>
    <row r="5306" spans="1:2" ht="12.75">
      <c r="A5306" s="1">
        <v>33433.25</v>
      </c>
      <c r="B5306">
        <v>19.4</v>
      </c>
    </row>
    <row r="5307" spans="1:2" ht="12.75">
      <c r="A5307" s="1">
        <v>33433.291666666664</v>
      </c>
      <c r="B5307">
        <v>18.6</v>
      </c>
    </row>
    <row r="5308" spans="1:2" ht="12.75">
      <c r="A5308" s="1">
        <v>33433.333333333336</v>
      </c>
      <c r="B5308">
        <v>18.8</v>
      </c>
    </row>
    <row r="5309" spans="1:2" ht="12.75">
      <c r="A5309" s="1">
        <v>33433.375</v>
      </c>
      <c r="B5309">
        <v>18.8</v>
      </c>
    </row>
    <row r="5310" spans="1:2" ht="12.75">
      <c r="A5310" s="1">
        <v>33433.416666666664</v>
      </c>
      <c r="B5310">
        <v>19.3</v>
      </c>
    </row>
    <row r="5311" spans="1:2" ht="12.75">
      <c r="A5311" s="1">
        <v>33433.458333333336</v>
      </c>
      <c r="B5311">
        <v>18.9</v>
      </c>
    </row>
    <row r="5312" spans="1:2" ht="12.75">
      <c r="A5312" s="1">
        <v>33433.5</v>
      </c>
      <c r="B5312">
        <v>19</v>
      </c>
    </row>
    <row r="5313" spans="1:2" ht="12.75">
      <c r="A5313" s="1">
        <v>33433.541666666664</v>
      </c>
      <c r="B5313">
        <v>18.6</v>
      </c>
    </row>
    <row r="5314" spans="1:2" ht="12.75">
      <c r="A5314" s="1">
        <v>33433.583333333336</v>
      </c>
      <c r="B5314">
        <v>19.3</v>
      </c>
    </row>
    <row r="5315" spans="1:2" ht="12.75">
      <c r="A5315" s="1">
        <v>33433.625</v>
      </c>
      <c r="B5315">
        <v>19.8</v>
      </c>
    </row>
    <row r="5316" spans="1:2" ht="12.75">
      <c r="A5316" s="1">
        <v>33433.666666666664</v>
      </c>
      <c r="B5316">
        <v>20</v>
      </c>
    </row>
    <row r="5317" spans="1:2" ht="12.75">
      <c r="A5317" s="1">
        <v>33433.708333333336</v>
      </c>
      <c r="B5317">
        <v>20</v>
      </c>
    </row>
    <row r="5318" ht="12.75">
      <c r="A5318" s="1">
        <v>33433.75</v>
      </c>
    </row>
    <row r="5319" spans="1:7" ht="12.75">
      <c r="A5319" s="1">
        <v>33433.791666666664</v>
      </c>
      <c r="D5319">
        <f>MAX(B5300:B5319)</f>
        <v>20</v>
      </c>
      <c r="E5319">
        <f>MIN(B5300:B5319)</f>
        <v>18.6</v>
      </c>
      <c r="F5319" s="2">
        <f>AVERAGE(B5300:B5319)</f>
        <v>19.15294117647059</v>
      </c>
      <c r="G5319" s="2">
        <f>((D5319-F5319)+(F5319-E5319))/2</f>
        <v>0.6999999999999993</v>
      </c>
    </row>
    <row r="5320" ht="12.75">
      <c r="A5320">
        <v>33434</v>
      </c>
    </row>
    <row r="5321" ht="12.75">
      <c r="A5321" s="1">
        <v>33434.041666666664</v>
      </c>
    </row>
    <row r="5322" spans="1:2" ht="12.75">
      <c r="A5322" s="1">
        <v>33434.083333333336</v>
      </c>
      <c r="B5322">
        <v>19.7</v>
      </c>
    </row>
    <row r="5323" spans="1:2" ht="12.75">
      <c r="A5323" s="1">
        <v>33434.125</v>
      </c>
      <c r="B5323">
        <v>19.9</v>
      </c>
    </row>
    <row r="5324" spans="1:2" ht="12.75">
      <c r="A5324" s="1">
        <v>33434.166666666664</v>
      </c>
      <c r="B5324">
        <v>19.7</v>
      </c>
    </row>
    <row r="5325" spans="1:2" ht="12.75">
      <c r="A5325" s="1">
        <v>33434.208333333336</v>
      </c>
      <c r="B5325">
        <v>19.9</v>
      </c>
    </row>
    <row r="5326" spans="1:2" ht="12.75">
      <c r="A5326" s="1">
        <v>33434.25</v>
      </c>
      <c r="B5326">
        <v>20</v>
      </c>
    </row>
    <row r="5327" spans="1:2" ht="12.75">
      <c r="A5327" s="1">
        <v>33434.291666666664</v>
      </c>
      <c r="B5327">
        <v>19.7</v>
      </c>
    </row>
    <row r="5328" spans="1:2" ht="12.75">
      <c r="A5328" s="1">
        <v>33434.333333333336</v>
      </c>
      <c r="B5328">
        <v>20</v>
      </c>
    </row>
    <row r="5329" spans="1:2" ht="12.75">
      <c r="A5329" s="1">
        <v>33434.375</v>
      </c>
      <c r="B5329">
        <v>19</v>
      </c>
    </row>
    <row r="5330" spans="1:2" ht="12.75">
      <c r="A5330" s="1">
        <v>33434.416666666664</v>
      </c>
      <c r="B5330">
        <v>19.8</v>
      </c>
    </row>
    <row r="5331" spans="1:2" ht="12.75">
      <c r="A5331" s="1">
        <v>33434.458333333336</v>
      </c>
      <c r="B5331">
        <v>20.1</v>
      </c>
    </row>
    <row r="5332" spans="1:2" ht="12.75">
      <c r="A5332" s="1">
        <v>33434.5</v>
      </c>
      <c r="B5332">
        <v>20</v>
      </c>
    </row>
    <row r="5333" spans="1:2" ht="12.75">
      <c r="A5333" s="1">
        <v>33434.541666666664</v>
      </c>
      <c r="B5333">
        <v>20.3</v>
      </c>
    </row>
    <row r="5334" spans="1:2" ht="12.75">
      <c r="A5334" s="1">
        <v>33434.583333333336</v>
      </c>
      <c r="B5334">
        <v>20.5</v>
      </c>
    </row>
    <row r="5335" spans="1:2" ht="12.75">
      <c r="A5335" s="1">
        <v>33434.625</v>
      </c>
      <c r="B5335">
        <v>20</v>
      </c>
    </row>
    <row r="5336" spans="1:2" ht="12.75">
      <c r="A5336" s="1">
        <v>33434.666666666664</v>
      </c>
      <c r="B5336">
        <v>20.4</v>
      </c>
    </row>
    <row r="5337" spans="1:2" ht="12.75">
      <c r="A5337" s="1">
        <v>33434.708333333336</v>
      </c>
      <c r="B5337">
        <v>20.5</v>
      </c>
    </row>
    <row r="5338" spans="1:2" ht="12.75">
      <c r="A5338" s="1">
        <v>33434.75</v>
      </c>
      <c r="B5338">
        <v>20.3</v>
      </c>
    </row>
    <row r="5339" spans="1:2" ht="12.75">
      <c r="A5339" s="1">
        <v>33434.791666666664</v>
      </c>
      <c r="B5339">
        <v>20.5</v>
      </c>
    </row>
    <row r="5340" spans="1:2" ht="12.75">
      <c r="A5340" s="1">
        <v>33434.833333333336</v>
      </c>
      <c r="B5340">
        <v>20.6</v>
      </c>
    </row>
    <row r="5341" spans="1:2" ht="12.75">
      <c r="A5341" s="1">
        <v>33434.875</v>
      </c>
      <c r="B5341">
        <v>20.4</v>
      </c>
    </row>
    <row r="5342" spans="1:2" ht="12.75">
      <c r="A5342" s="1">
        <v>33434.916666666664</v>
      </c>
      <c r="B5342">
        <v>20.4</v>
      </c>
    </row>
    <row r="5343" spans="1:7" ht="12.75">
      <c r="A5343" s="1">
        <v>33434.958333333336</v>
      </c>
      <c r="D5343">
        <f>MAX(B5320:B5343)</f>
        <v>20.6</v>
      </c>
      <c r="E5343">
        <f>MIN(B5320:B5343)</f>
        <v>19</v>
      </c>
      <c r="F5343" s="2">
        <f>AVERAGE(B5320:B5343)</f>
        <v>20.08095238095238</v>
      </c>
      <c r="G5343" s="2">
        <f>((D5343-F5343)+(F5343-E5343))/2</f>
        <v>0.8000000000000007</v>
      </c>
    </row>
    <row r="5344" ht="12.75">
      <c r="A5344">
        <v>33435</v>
      </c>
    </row>
    <row r="5345" spans="1:2" ht="12.75">
      <c r="A5345" s="1">
        <v>33435.041666666664</v>
      </c>
      <c r="B5345">
        <v>20.4</v>
      </c>
    </row>
    <row r="5346" spans="1:2" ht="12.75">
      <c r="A5346" s="1">
        <v>33435.083333333336</v>
      </c>
      <c r="B5346">
        <v>20.5</v>
      </c>
    </row>
    <row r="5347" spans="1:2" ht="12.75">
      <c r="A5347" s="1">
        <v>33435.125</v>
      </c>
      <c r="B5347">
        <v>20.3</v>
      </c>
    </row>
    <row r="5348" spans="1:2" ht="12.75">
      <c r="A5348" s="1">
        <v>33435.166666666664</v>
      </c>
      <c r="B5348">
        <v>20.3</v>
      </c>
    </row>
    <row r="5349" spans="1:2" ht="12.75">
      <c r="A5349" s="1">
        <v>33435.208333333336</v>
      </c>
      <c r="B5349">
        <v>20.3</v>
      </c>
    </row>
    <row r="5350" spans="1:2" ht="12.75">
      <c r="A5350" s="1">
        <v>33435.25</v>
      </c>
      <c r="B5350">
        <v>20.5</v>
      </c>
    </row>
    <row r="5351" spans="1:2" ht="12.75">
      <c r="A5351" s="1">
        <v>33435.291666666664</v>
      </c>
      <c r="B5351">
        <v>20.4</v>
      </c>
    </row>
    <row r="5352" spans="1:2" ht="12.75">
      <c r="A5352" s="1">
        <v>33435.333333333336</v>
      </c>
      <c r="B5352">
        <v>20.3</v>
      </c>
    </row>
    <row r="5353" spans="1:2" ht="12.75">
      <c r="A5353" s="1">
        <v>33435.375</v>
      </c>
      <c r="B5353">
        <v>19.9</v>
      </c>
    </row>
    <row r="5354" spans="1:2" ht="12.75">
      <c r="A5354" s="1">
        <v>33435.416666666664</v>
      </c>
      <c r="B5354">
        <v>20.1</v>
      </c>
    </row>
    <row r="5355" spans="1:2" ht="12.75">
      <c r="A5355" s="1">
        <v>33435.458333333336</v>
      </c>
      <c r="B5355">
        <v>19.9</v>
      </c>
    </row>
    <row r="5356" spans="1:2" ht="12.75">
      <c r="A5356" s="1">
        <v>33435.5</v>
      </c>
      <c r="B5356">
        <v>19.5</v>
      </c>
    </row>
    <row r="5357" spans="1:2" ht="12.75">
      <c r="A5357" s="1">
        <v>33435.541666666664</v>
      </c>
      <c r="B5357">
        <v>19.8</v>
      </c>
    </row>
    <row r="5358" spans="1:2" ht="12.75">
      <c r="A5358" s="1">
        <v>33435.583333333336</v>
      </c>
      <c r="B5358">
        <v>20.4</v>
      </c>
    </row>
    <row r="5359" spans="1:2" ht="12.75">
      <c r="A5359" s="1">
        <v>33435.625</v>
      </c>
      <c r="B5359">
        <v>20.4</v>
      </c>
    </row>
    <row r="5360" spans="1:2" ht="12.75">
      <c r="A5360" s="1">
        <v>33435.666666666664</v>
      </c>
      <c r="B5360">
        <v>20.4</v>
      </c>
    </row>
    <row r="5361" spans="1:2" ht="12.75">
      <c r="A5361" s="1">
        <v>33435.708333333336</v>
      </c>
      <c r="B5361">
        <v>19.9</v>
      </c>
    </row>
    <row r="5362" spans="1:2" ht="12.75">
      <c r="A5362" s="1">
        <v>33435.75</v>
      </c>
      <c r="B5362">
        <v>19.9</v>
      </c>
    </row>
    <row r="5363" spans="1:2" ht="12.75">
      <c r="A5363" s="1">
        <v>33435.791666666664</v>
      </c>
      <c r="B5363">
        <v>20.3</v>
      </c>
    </row>
    <row r="5364" spans="1:2" ht="12.75">
      <c r="A5364" s="1">
        <v>33435.833333333336</v>
      </c>
      <c r="B5364">
        <v>20.3</v>
      </c>
    </row>
    <row r="5365" spans="1:2" ht="12.75">
      <c r="A5365" s="1">
        <v>33435.875</v>
      </c>
      <c r="B5365">
        <v>20.5</v>
      </c>
    </row>
    <row r="5366" spans="1:2" ht="12.75">
      <c r="A5366" s="1">
        <v>33435.916666666664</v>
      </c>
      <c r="B5366">
        <v>20.4</v>
      </c>
    </row>
    <row r="5367" spans="1:7" ht="12.75">
      <c r="A5367" s="1">
        <v>33435.958333333336</v>
      </c>
      <c r="B5367">
        <v>20.1</v>
      </c>
      <c r="D5367">
        <f>MAX(B5344:B5367)</f>
        <v>20.5</v>
      </c>
      <c r="E5367">
        <f>MIN(B5344:B5367)</f>
        <v>19.5</v>
      </c>
      <c r="F5367" s="2">
        <f>AVERAGE(B5344:B5367)</f>
        <v>20.20869565217391</v>
      </c>
      <c r="G5367" s="2">
        <f>((D5367-F5367)+(F5367-E5367))/2</f>
        <v>0.5</v>
      </c>
    </row>
    <row r="5368" spans="1:2" ht="12.75">
      <c r="A5368">
        <v>33436</v>
      </c>
      <c r="B5368">
        <v>20.4</v>
      </c>
    </row>
    <row r="5369" spans="1:2" ht="12.75">
      <c r="A5369" s="1">
        <v>33436.041666666664</v>
      </c>
      <c r="B5369">
        <v>20.5</v>
      </c>
    </row>
    <row r="5370" spans="1:2" ht="12.75">
      <c r="A5370" s="1">
        <v>33436.083333333336</v>
      </c>
      <c r="B5370">
        <v>19.9</v>
      </c>
    </row>
    <row r="5371" spans="1:2" ht="12.75">
      <c r="A5371" s="1">
        <v>33436.125</v>
      </c>
      <c r="B5371">
        <v>19.9</v>
      </c>
    </row>
    <row r="5372" spans="1:2" ht="12.75">
      <c r="A5372" s="1">
        <v>33436.166666666664</v>
      </c>
      <c r="B5372">
        <v>20</v>
      </c>
    </row>
    <row r="5373" spans="1:2" ht="12.75">
      <c r="A5373" s="1">
        <v>33436.208333333336</v>
      </c>
      <c r="B5373">
        <v>20.1</v>
      </c>
    </row>
    <row r="5374" spans="1:2" ht="12.75">
      <c r="A5374" s="1">
        <v>33436.25</v>
      </c>
      <c r="B5374">
        <v>20</v>
      </c>
    </row>
    <row r="5375" spans="1:2" ht="12.75">
      <c r="A5375" s="1">
        <v>33436.291666666664</v>
      </c>
      <c r="B5375">
        <v>20</v>
      </c>
    </row>
    <row r="5376" spans="1:2" ht="12.75">
      <c r="A5376" s="1">
        <v>33436.333333333336</v>
      </c>
      <c r="B5376">
        <v>20.4</v>
      </c>
    </row>
    <row r="5377" spans="1:2" ht="12.75">
      <c r="A5377" s="1">
        <v>33436.375</v>
      </c>
      <c r="B5377">
        <v>20.4</v>
      </c>
    </row>
    <row r="5378" spans="1:2" ht="12.75">
      <c r="A5378" s="1">
        <v>33436.416666666664</v>
      </c>
      <c r="B5378">
        <v>20.1</v>
      </c>
    </row>
    <row r="5379" spans="1:2" ht="12.75">
      <c r="A5379" s="1">
        <v>33436.458333333336</v>
      </c>
      <c r="B5379">
        <v>20.1</v>
      </c>
    </row>
    <row r="5380" spans="1:2" ht="12.75">
      <c r="A5380" s="1">
        <v>33436.5</v>
      </c>
      <c r="B5380">
        <v>20.5</v>
      </c>
    </row>
    <row r="5381" spans="1:2" ht="12.75">
      <c r="A5381" s="1">
        <v>33436.541666666664</v>
      </c>
      <c r="B5381">
        <v>20.5</v>
      </c>
    </row>
    <row r="5382" spans="1:2" ht="12.75">
      <c r="A5382" s="1">
        <v>33436.583333333336</v>
      </c>
      <c r="B5382">
        <v>20.4</v>
      </c>
    </row>
    <row r="5383" spans="1:2" ht="12.75">
      <c r="A5383" s="1">
        <v>33436.625</v>
      </c>
      <c r="B5383">
        <v>20.4</v>
      </c>
    </row>
    <row r="5384" spans="1:2" ht="12.75">
      <c r="A5384" s="1">
        <v>33436.666666666664</v>
      </c>
      <c r="B5384">
        <v>20.6</v>
      </c>
    </row>
    <row r="5385" spans="1:2" ht="12.75">
      <c r="A5385" s="1">
        <v>33436.708333333336</v>
      </c>
      <c r="B5385">
        <v>20.1</v>
      </c>
    </row>
    <row r="5386" ht="12.75">
      <c r="A5386" s="1">
        <v>33436.75</v>
      </c>
    </row>
    <row r="5387" ht="12.75">
      <c r="A5387" s="1">
        <v>33436.791666666664</v>
      </c>
    </row>
    <row r="5388" ht="12.75">
      <c r="A5388" s="1">
        <v>33436.833333333336</v>
      </c>
    </row>
    <row r="5389" spans="1:2" ht="12.75">
      <c r="A5389" s="1">
        <v>33436.875</v>
      </c>
      <c r="B5389">
        <v>20.5</v>
      </c>
    </row>
    <row r="5390" spans="1:2" ht="12.75">
      <c r="A5390" s="1">
        <v>33436.916666666664</v>
      </c>
      <c r="B5390">
        <v>20.5</v>
      </c>
    </row>
    <row r="5391" spans="1:7" ht="12.75">
      <c r="A5391" s="1">
        <v>33436.958333333336</v>
      </c>
      <c r="B5391">
        <v>20.5</v>
      </c>
      <c r="D5391">
        <f>MAX(B5368:B5391)</f>
        <v>20.6</v>
      </c>
      <c r="E5391">
        <f>MIN(B5368:B5391)</f>
        <v>19.9</v>
      </c>
      <c r="F5391" s="2">
        <f>AVERAGE(B5368:B5391)</f>
        <v>20.276190476190475</v>
      </c>
      <c r="G5391" s="2">
        <f>((D5391-F5391)+(F5391-E5391))/2</f>
        <v>0.3500000000000014</v>
      </c>
    </row>
    <row r="5392" spans="1:2" ht="12.75">
      <c r="A5392">
        <v>33437</v>
      </c>
      <c r="B5392">
        <v>20</v>
      </c>
    </row>
    <row r="5393" spans="1:2" ht="12.75">
      <c r="A5393" s="1">
        <v>33437.041666666664</v>
      </c>
      <c r="B5393">
        <v>20.5</v>
      </c>
    </row>
    <row r="5394" spans="1:2" ht="12.75">
      <c r="A5394" s="1">
        <v>33437.083333333336</v>
      </c>
      <c r="B5394">
        <v>20.4</v>
      </c>
    </row>
    <row r="5395" spans="1:2" ht="12.75">
      <c r="A5395" s="1">
        <v>33437.125</v>
      </c>
      <c r="B5395">
        <v>20.4</v>
      </c>
    </row>
    <row r="5396" spans="1:2" ht="12.75">
      <c r="A5396" s="1">
        <v>33437.166666666664</v>
      </c>
      <c r="B5396">
        <v>20</v>
      </c>
    </row>
    <row r="5397" spans="1:2" ht="12.75">
      <c r="A5397" s="1">
        <v>33437.208333333336</v>
      </c>
      <c r="B5397">
        <v>20.5</v>
      </c>
    </row>
    <row r="5398" spans="1:2" ht="12.75">
      <c r="A5398" s="1">
        <v>33437.25</v>
      </c>
      <c r="B5398">
        <v>20.1</v>
      </c>
    </row>
    <row r="5399" spans="1:2" ht="12.75">
      <c r="A5399" s="1">
        <v>33437.291666666664</v>
      </c>
      <c r="B5399">
        <v>20</v>
      </c>
    </row>
    <row r="5400" spans="1:2" ht="12.75">
      <c r="A5400" s="1">
        <v>33437.333333333336</v>
      </c>
      <c r="B5400">
        <v>20.3</v>
      </c>
    </row>
    <row r="5401" spans="1:2" ht="12.75">
      <c r="A5401" s="1">
        <v>33437.375</v>
      </c>
      <c r="B5401">
        <v>20.1</v>
      </c>
    </row>
    <row r="5402" spans="1:2" ht="12.75">
      <c r="A5402" s="1">
        <v>33437.416666666664</v>
      </c>
      <c r="B5402">
        <v>20.3</v>
      </c>
    </row>
    <row r="5403" spans="1:2" ht="12.75">
      <c r="A5403" s="1">
        <v>33437.458333333336</v>
      </c>
      <c r="B5403">
        <v>20.1</v>
      </c>
    </row>
    <row r="5404" spans="1:2" ht="12.75">
      <c r="A5404" s="1">
        <v>33437.5</v>
      </c>
      <c r="B5404">
        <v>20.3</v>
      </c>
    </row>
    <row r="5405" spans="1:2" ht="12.75">
      <c r="A5405" s="1">
        <v>33437.541666666664</v>
      </c>
      <c r="B5405">
        <v>20</v>
      </c>
    </row>
    <row r="5406" spans="1:2" ht="12.75">
      <c r="A5406" s="1">
        <v>33437.583333333336</v>
      </c>
      <c r="B5406">
        <v>20.1</v>
      </c>
    </row>
    <row r="5407" spans="1:2" ht="12.75">
      <c r="A5407" s="1">
        <v>33437.625</v>
      </c>
      <c r="B5407">
        <v>20</v>
      </c>
    </row>
    <row r="5408" spans="1:2" ht="12.75">
      <c r="A5408" s="1">
        <v>33437.666666666664</v>
      </c>
      <c r="B5408">
        <v>20.6</v>
      </c>
    </row>
    <row r="5409" spans="1:2" ht="12.75">
      <c r="A5409" s="1">
        <v>33437.708333333336</v>
      </c>
      <c r="B5409">
        <v>20.8</v>
      </c>
    </row>
    <row r="5410" spans="1:2" ht="12.75">
      <c r="A5410" s="1">
        <v>33437.75</v>
      </c>
      <c r="B5410">
        <v>20.6</v>
      </c>
    </row>
    <row r="5411" spans="1:2" ht="12.75">
      <c r="A5411" s="1">
        <v>33437.791666666664</v>
      </c>
      <c r="B5411">
        <v>20.6</v>
      </c>
    </row>
    <row r="5412" spans="1:2" ht="12.75">
      <c r="A5412" s="1">
        <v>33437.833333333336</v>
      </c>
      <c r="B5412">
        <v>20.8</v>
      </c>
    </row>
    <row r="5413" spans="1:2" ht="12.75">
      <c r="A5413" s="1">
        <v>33437.875</v>
      </c>
      <c r="B5413">
        <v>20.5</v>
      </c>
    </row>
    <row r="5414" spans="1:2" ht="12.75">
      <c r="A5414" s="1">
        <v>33437.916666666664</v>
      </c>
      <c r="B5414">
        <v>20.9</v>
      </c>
    </row>
    <row r="5415" spans="1:7" ht="12.75">
      <c r="A5415" s="1">
        <v>33437.958333333336</v>
      </c>
      <c r="B5415">
        <v>20.6</v>
      </c>
      <c r="D5415">
        <f>MAX(B5392:B5415)</f>
        <v>20.9</v>
      </c>
      <c r="E5415">
        <f>MIN(B5392:B5415)</f>
        <v>20</v>
      </c>
      <c r="F5415" s="2">
        <f>AVERAGE(B5392:B5415)</f>
        <v>20.35416666666667</v>
      </c>
      <c r="G5415" s="2">
        <f>((D5415-F5415)+(F5415-E5415))/2</f>
        <v>0.4499999999999993</v>
      </c>
    </row>
    <row r="5416" spans="1:2" ht="12.75">
      <c r="A5416">
        <v>33438</v>
      </c>
      <c r="B5416">
        <v>21</v>
      </c>
    </row>
    <row r="5417" spans="1:2" ht="12.75">
      <c r="A5417" s="1">
        <v>33438.041666666664</v>
      </c>
      <c r="B5417">
        <v>20.8</v>
      </c>
    </row>
    <row r="5418" spans="1:2" ht="12.75">
      <c r="A5418" s="1">
        <v>33438.083333333336</v>
      </c>
      <c r="B5418">
        <v>20.9</v>
      </c>
    </row>
    <row r="5419" spans="1:2" ht="12.75">
      <c r="A5419" s="1">
        <v>33438.125</v>
      </c>
      <c r="B5419">
        <v>20.3</v>
      </c>
    </row>
    <row r="5420" spans="1:2" ht="12.75">
      <c r="A5420" s="1">
        <v>33438.166666666664</v>
      </c>
      <c r="B5420">
        <v>20</v>
      </c>
    </row>
    <row r="5421" spans="1:2" ht="12.75">
      <c r="A5421" s="1">
        <v>33438.208333333336</v>
      </c>
      <c r="B5421">
        <v>20.5</v>
      </c>
    </row>
    <row r="5422" spans="1:2" ht="12.75">
      <c r="A5422" s="1">
        <v>33438.25</v>
      </c>
      <c r="B5422">
        <v>20.6</v>
      </c>
    </row>
    <row r="5423" spans="1:2" ht="12.75">
      <c r="A5423" s="1">
        <v>33438.291666666664</v>
      </c>
      <c r="B5423">
        <v>20.5</v>
      </c>
    </row>
    <row r="5424" spans="1:2" ht="12.75">
      <c r="A5424" s="1">
        <v>33438.333333333336</v>
      </c>
      <c r="B5424">
        <v>20.5</v>
      </c>
    </row>
    <row r="5425" spans="1:2" ht="12.75">
      <c r="A5425" s="1">
        <v>33438.375</v>
      </c>
      <c r="B5425">
        <v>20.5</v>
      </c>
    </row>
    <row r="5426" spans="1:2" ht="12.75">
      <c r="A5426" s="1">
        <v>33438.416666666664</v>
      </c>
      <c r="B5426">
        <v>20.1</v>
      </c>
    </row>
    <row r="5427" spans="1:2" ht="12.75">
      <c r="A5427" s="1">
        <v>33438.458333333336</v>
      </c>
      <c r="B5427">
        <v>20.4</v>
      </c>
    </row>
    <row r="5428" spans="1:2" ht="12.75">
      <c r="A5428" s="1">
        <v>33438.5</v>
      </c>
      <c r="B5428">
        <v>20.6</v>
      </c>
    </row>
    <row r="5429" spans="1:2" ht="12.75">
      <c r="A5429" s="1">
        <v>33438.541666666664</v>
      </c>
      <c r="B5429">
        <v>20.6</v>
      </c>
    </row>
    <row r="5430" spans="1:2" ht="12.75">
      <c r="A5430" s="1">
        <v>33438.583333333336</v>
      </c>
      <c r="B5430">
        <v>20.9</v>
      </c>
    </row>
    <row r="5431" spans="1:2" ht="12.75">
      <c r="A5431" s="1">
        <v>33438.625</v>
      </c>
      <c r="B5431">
        <v>20.5</v>
      </c>
    </row>
    <row r="5432" spans="1:2" ht="12.75">
      <c r="A5432" s="1">
        <v>33438.666666666664</v>
      </c>
      <c r="B5432">
        <v>20.1</v>
      </c>
    </row>
    <row r="5433" spans="1:2" ht="12.75">
      <c r="A5433" s="1">
        <v>33438.708333333336</v>
      </c>
      <c r="B5433">
        <v>20.5</v>
      </c>
    </row>
    <row r="5434" spans="1:2" ht="12.75">
      <c r="A5434" s="1">
        <v>33438.75</v>
      </c>
      <c r="B5434">
        <v>20.8</v>
      </c>
    </row>
    <row r="5435" spans="1:7" ht="12.75">
      <c r="A5435" s="1">
        <v>33438.791666666664</v>
      </c>
      <c r="B5435">
        <v>20.3</v>
      </c>
      <c r="D5435">
        <f>MAX(B5416:B5435)</f>
        <v>21</v>
      </c>
      <c r="E5435">
        <f>MIN(B5416:B5435)</f>
        <v>20</v>
      </c>
      <c r="F5435" s="2">
        <f>AVERAGE(B5416:B5435)</f>
        <v>20.520000000000003</v>
      </c>
      <c r="G5435" s="2">
        <f>((D5435-F5435)+(F5435-E5435))/2</f>
        <v>0.5</v>
      </c>
    </row>
    <row r="5436" spans="1:2" ht="12.75">
      <c r="A5436">
        <v>33439</v>
      </c>
      <c r="B5436">
        <v>21.1</v>
      </c>
    </row>
    <row r="5437" spans="1:2" ht="12.75">
      <c r="A5437" s="1">
        <v>33439.041666666664</v>
      </c>
      <c r="B5437">
        <v>20.9</v>
      </c>
    </row>
    <row r="5438" spans="1:2" ht="12.75">
      <c r="A5438" s="1">
        <v>33439.083333333336</v>
      </c>
      <c r="B5438">
        <v>20.9</v>
      </c>
    </row>
    <row r="5439" spans="1:2" ht="12.75">
      <c r="A5439" s="1">
        <v>33439.125</v>
      </c>
      <c r="B5439">
        <v>20.5</v>
      </c>
    </row>
    <row r="5440" spans="1:2" ht="12.75">
      <c r="A5440" s="1">
        <v>33439.166666666664</v>
      </c>
      <c r="B5440">
        <v>20.5</v>
      </c>
    </row>
    <row r="5441" spans="1:2" ht="12.75">
      <c r="A5441" s="1">
        <v>33439.208333333336</v>
      </c>
      <c r="B5441">
        <v>20.5</v>
      </c>
    </row>
    <row r="5442" spans="1:2" ht="12.75">
      <c r="A5442" s="1">
        <v>33439.25</v>
      </c>
      <c r="B5442">
        <v>20.8</v>
      </c>
    </row>
    <row r="5443" spans="1:2" ht="12.75">
      <c r="A5443" s="1">
        <v>33439.291666666664</v>
      </c>
      <c r="B5443">
        <v>20.3</v>
      </c>
    </row>
    <row r="5444" spans="1:2" ht="12.75">
      <c r="A5444" s="1">
        <v>33439.333333333336</v>
      </c>
      <c r="B5444">
        <v>20.1</v>
      </c>
    </row>
    <row r="5445" spans="1:2" ht="12.75">
      <c r="A5445" s="1">
        <v>33439.375</v>
      </c>
      <c r="B5445">
        <v>20.6</v>
      </c>
    </row>
    <row r="5446" spans="1:2" ht="12.75">
      <c r="A5446" s="1">
        <v>33439.416666666664</v>
      </c>
      <c r="B5446">
        <v>19.9</v>
      </c>
    </row>
    <row r="5447" spans="1:2" ht="12.75">
      <c r="A5447" s="1">
        <v>33439.458333333336</v>
      </c>
      <c r="B5447">
        <v>20.1</v>
      </c>
    </row>
    <row r="5448" spans="1:2" ht="12.75">
      <c r="A5448" s="1">
        <v>33439.5</v>
      </c>
      <c r="B5448">
        <v>20.5</v>
      </c>
    </row>
    <row r="5449" spans="1:2" ht="12.75">
      <c r="A5449" s="1">
        <v>33439.541666666664</v>
      </c>
      <c r="B5449">
        <v>20.4</v>
      </c>
    </row>
    <row r="5450" spans="1:2" ht="12.75">
      <c r="A5450" s="1">
        <v>33439.583333333336</v>
      </c>
      <c r="B5450">
        <v>20.4</v>
      </c>
    </row>
    <row r="5451" spans="1:2" ht="12.75">
      <c r="A5451" s="1">
        <v>33439.625</v>
      </c>
      <c r="B5451">
        <v>20.5</v>
      </c>
    </row>
    <row r="5452" spans="1:2" ht="12.75">
      <c r="A5452" s="1">
        <v>33439.666666666664</v>
      </c>
      <c r="B5452">
        <v>20.3</v>
      </c>
    </row>
    <row r="5453" spans="1:2" ht="12.75">
      <c r="A5453" s="1">
        <v>33439.708333333336</v>
      </c>
      <c r="B5453">
        <v>20.5</v>
      </c>
    </row>
    <row r="5454" spans="1:2" ht="12.75">
      <c r="A5454" s="1">
        <v>33439.75</v>
      </c>
      <c r="B5454">
        <v>20.5</v>
      </c>
    </row>
    <row r="5455" spans="1:7" ht="12.75">
      <c r="A5455" s="1">
        <v>33439.791666666664</v>
      </c>
      <c r="B5455">
        <v>20.9</v>
      </c>
      <c r="D5455">
        <f>MAX(B5436:B5455)</f>
        <v>21.1</v>
      </c>
      <c r="E5455">
        <f>MIN(B5436:B5455)</f>
        <v>19.9</v>
      </c>
      <c r="F5455" s="2">
        <f>AVERAGE(B5436:B5455)</f>
        <v>20.509999999999998</v>
      </c>
      <c r="G5455" s="2">
        <f>((D5455-F5455)+(F5455-E5455))/2</f>
        <v>0.6000000000000014</v>
      </c>
    </row>
    <row r="5456" spans="1:2" ht="12.75">
      <c r="A5456" s="1">
        <v>33440.166666666664</v>
      </c>
      <c r="B5456">
        <v>20.5</v>
      </c>
    </row>
    <row r="5457" spans="1:2" ht="12.75">
      <c r="A5457" s="1">
        <v>33440.208333333336</v>
      </c>
      <c r="B5457">
        <v>20.6</v>
      </c>
    </row>
    <row r="5458" spans="1:2" ht="12.75">
      <c r="A5458" s="1">
        <v>33440.25</v>
      </c>
      <c r="B5458">
        <v>20.4</v>
      </c>
    </row>
    <row r="5459" spans="1:2" ht="12.75">
      <c r="A5459" s="1">
        <v>33440.291666666664</v>
      </c>
      <c r="B5459">
        <v>20.8</v>
      </c>
    </row>
    <row r="5460" spans="1:2" ht="12.75">
      <c r="A5460" s="1">
        <v>33440.333333333336</v>
      </c>
      <c r="B5460">
        <v>21.1</v>
      </c>
    </row>
    <row r="5461" spans="1:2" ht="12.75">
      <c r="A5461" s="1">
        <v>33440.375</v>
      </c>
      <c r="B5461">
        <v>20.4</v>
      </c>
    </row>
    <row r="5462" spans="1:2" ht="12.75">
      <c r="A5462" s="1">
        <v>33440.416666666664</v>
      </c>
      <c r="B5462">
        <v>20.6</v>
      </c>
    </row>
    <row r="5463" spans="1:2" ht="12.75">
      <c r="A5463" s="1">
        <v>33440.458333333336</v>
      </c>
      <c r="B5463">
        <v>20.4</v>
      </c>
    </row>
    <row r="5464" spans="1:2" ht="12.75">
      <c r="A5464" s="1">
        <v>33440.5</v>
      </c>
      <c r="B5464">
        <v>20.5</v>
      </c>
    </row>
    <row r="5465" spans="1:2" ht="12.75">
      <c r="A5465" s="1">
        <v>33440.541666666664</v>
      </c>
      <c r="B5465">
        <v>20.6</v>
      </c>
    </row>
    <row r="5466" spans="1:2" ht="12.75">
      <c r="A5466" s="1">
        <v>33440.583333333336</v>
      </c>
      <c r="B5466">
        <v>20.6</v>
      </c>
    </row>
    <row r="5467" spans="1:2" ht="12.75">
      <c r="A5467" s="1">
        <v>33440.625</v>
      </c>
      <c r="B5467">
        <v>20.5</v>
      </c>
    </row>
    <row r="5468" spans="1:2" ht="12.75">
      <c r="A5468" s="1">
        <v>33440.666666666664</v>
      </c>
      <c r="B5468">
        <v>20.8</v>
      </c>
    </row>
    <row r="5469" spans="1:2" ht="12.75">
      <c r="A5469" s="1">
        <v>33440.708333333336</v>
      </c>
      <c r="B5469">
        <v>20.8</v>
      </c>
    </row>
    <row r="5470" spans="1:2" ht="12.75">
      <c r="A5470" s="1">
        <v>33440.75</v>
      </c>
      <c r="B5470">
        <v>20.8</v>
      </c>
    </row>
    <row r="5471" spans="1:7" ht="12.75">
      <c r="A5471" s="1">
        <v>33440.791666666664</v>
      </c>
      <c r="B5471">
        <v>21.4</v>
      </c>
      <c r="D5471">
        <f>MAX(B5456:B5471)</f>
        <v>21.4</v>
      </c>
      <c r="E5471">
        <f>MIN(B5456:B5471)</f>
        <v>20.4</v>
      </c>
      <c r="F5471" s="2">
        <f>AVERAGE(B5456:B5471)</f>
        <v>20.675</v>
      </c>
      <c r="G5471" s="2">
        <f>((D5471-F5471)+(F5471-E5471))/2</f>
        <v>0.5</v>
      </c>
    </row>
    <row r="5472" spans="1:2" ht="12.75">
      <c r="A5472" s="1">
        <v>33441.291666666664</v>
      </c>
      <c r="B5472">
        <v>21.4</v>
      </c>
    </row>
    <row r="5473" spans="1:2" ht="12.75">
      <c r="A5473" s="1">
        <v>33441.333333333336</v>
      </c>
      <c r="B5473">
        <v>20.4</v>
      </c>
    </row>
    <row r="5474" spans="1:2" ht="12.75">
      <c r="A5474" s="1">
        <v>33441.375</v>
      </c>
      <c r="B5474">
        <v>19.9</v>
      </c>
    </row>
    <row r="5475" spans="1:2" ht="12.75">
      <c r="A5475" s="1">
        <v>33441.416666666664</v>
      </c>
      <c r="B5475">
        <v>20.3</v>
      </c>
    </row>
    <row r="5476" spans="1:2" ht="12.75">
      <c r="A5476" s="1">
        <v>33441.458333333336</v>
      </c>
      <c r="B5476">
        <v>20.5</v>
      </c>
    </row>
    <row r="5477" spans="1:2" ht="12.75">
      <c r="A5477" s="1">
        <v>33441.5</v>
      </c>
      <c r="B5477">
        <v>20.1</v>
      </c>
    </row>
    <row r="5478" spans="1:2" ht="12.75">
      <c r="A5478" s="1">
        <v>33441.541666666664</v>
      </c>
      <c r="B5478">
        <v>20.6</v>
      </c>
    </row>
    <row r="5479" spans="1:2" ht="12.75">
      <c r="A5479" s="1">
        <v>33441.583333333336</v>
      </c>
      <c r="B5479">
        <v>21</v>
      </c>
    </row>
    <row r="5480" spans="1:7" ht="12.75">
      <c r="A5480" s="1">
        <v>33441.625</v>
      </c>
      <c r="B5480">
        <v>21</v>
      </c>
      <c r="D5480">
        <f>MAX(B5472:B5480)</f>
        <v>21.4</v>
      </c>
      <c r="E5480">
        <f>MIN(B5472:B5480)</f>
        <v>19.9</v>
      </c>
      <c r="F5480" s="2">
        <f>AVERAGE(B5472:B5480)</f>
        <v>20.577777777777776</v>
      </c>
      <c r="G5480" s="2">
        <f>((D5480-F5480)+(F5480-E5480))/2</f>
        <v>0.75</v>
      </c>
    </row>
    <row r="5481" spans="1:2" ht="12.75">
      <c r="A5481" s="1">
        <v>33442.166666666664</v>
      </c>
      <c r="B5481">
        <v>21.5</v>
      </c>
    </row>
    <row r="5482" ht="12.75">
      <c r="A5482" s="1">
        <v>33442.208333333336</v>
      </c>
    </row>
    <row r="5483" spans="1:2" ht="12.75">
      <c r="A5483" s="1">
        <v>33442.25</v>
      </c>
      <c r="B5483">
        <v>21.2</v>
      </c>
    </row>
    <row r="5484" spans="1:2" ht="12.75">
      <c r="A5484" s="1">
        <v>33442.291666666664</v>
      </c>
      <c r="B5484">
        <v>21.6</v>
      </c>
    </row>
    <row r="5485" spans="1:2" ht="12.75">
      <c r="A5485" s="1">
        <v>33442.333333333336</v>
      </c>
      <c r="B5485">
        <v>21.7</v>
      </c>
    </row>
    <row r="5486" spans="1:2" ht="12.75">
      <c r="A5486" s="1">
        <v>33442.375</v>
      </c>
      <c r="B5486">
        <v>22.1</v>
      </c>
    </row>
    <row r="5487" spans="1:2" ht="12.75">
      <c r="A5487" s="1">
        <v>33442.416666666664</v>
      </c>
      <c r="B5487">
        <v>21.5</v>
      </c>
    </row>
    <row r="5488" spans="1:2" ht="12.75">
      <c r="A5488" s="1">
        <v>33442.458333333336</v>
      </c>
      <c r="B5488">
        <v>22.2</v>
      </c>
    </row>
    <row r="5489" spans="1:2" ht="12.75">
      <c r="A5489" s="1">
        <v>33442.5</v>
      </c>
      <c r="B5489">
        <v>22</v>
      </c>
    </row>
    <row r="5490" ht="12.75">
      <c r="A5490" s="1">
        <v>33442.541666666664</v>
      </c>
    </row>
    <row r="5491" ht="12.75">
      <c r="A5491" s="1">
        <v>33442.583333333336</v>
      </c>
    </row>
    <row r="5492" spans="1:7" ht="12.75">
      <c r="A5492" s="1">
        <v>33442.625</v>
      </c>
      <c r="D5492">
        <f>MAX(B5481:B5492)</f>
        <v>22.2</v>
      </c>
      <c r="E5492">
        <f>MIN(B5481:B5492)</f>
        <v>21.2</v>
      </c>
      <c r="F5492" s="2">
        <f>AVERAGE(B5481:B5492)</f>
        <v>21.725</v>
      </c>
      <c r="G5492" s="2">
        <f>((D5492-F5492)+(F5492-E5492))/2</f>
        <v>0.5</v>
      </c>
    </row>
    <row r="5493" spans="1:2" ht="12.75">
      <c r="A5493" s="1">
        <v>33443.166666666664</v>
      </c>
      <c r="B5493">
        <v>22.5</v>
      </c>
    </row>
    <row r="5494" spans="1:2" ht="12.75">
      <c r="A5494" s="1">
        <v>33443.208333333336</v>
      </c>
      <c r="B5494">
        <v>22.5</v>
      </c>
    </row>
    <row r="5495" spans="1:2" ht="12.75">
      <c r="A5495" s="1">
        <v>33443.25</v>
      </c>
      <c r="B5495">
        <v>22.2</v>
      </c>
    </row>
    <row r="5496" spans="1:2" ht="12.75">
      <c r="A5496" s="1">
        <v>33443.291666666664</v>
      </c>
      <c r="B5496">
        <v>22.1</v>
      </c>
    </row>
    <row r="5497" spans="1:2" ht="12.75">
      <c r="A5497" s="1">
        <v>33443.333333333336</v>
      </c>
      <c r="B5497">
        <v>22.1</v>
      </c>
    </row>
    <row r="5498" spans="1:2" ht="12.75">
      <c r="A5498" s="1">
        <v>33443.375</v>
      </c>
      <c r="B5498">
        <v>22.1</v>
      </c>
    </row>
    <row r="5499" spans="1:2" ht="12.75">
      <c r="A5499" s="1">
        <v>33443.416666666664</v>
      </c>
      <c r="B5499">
        <v>22.1</v>
      </c>
    </row>
    <row r="5500" spans="1:2" ht="12.75">
      <c r="A5500" s="1">
        <v>33443.458333333336</v>
      </c>
      <c r="B5500">
        <v>22</v>
      </c>
    </row>
    <row r="5501" spans="1:2" ht="12.75">
      <c r="A5501" s="1">
        <v>33443.5</v>
      </c>
      <c r="B5501">
        <v>22.3</v>
      </c>
    </row>
    <row r="5502" spans="1:2" ht="12.75">
      <c r="A5502" s="1">
        <v>33443.541666666664</v>
      </c>
      <c r="B5502">
        <v>22.5</v>
      </c>
    </row>
    <row r="5503" spans="1:2" ht="12.75">
      <c r="A5503" s="1">
        <v>33443.583333333336</v>
      </c>
      <c r="B5503">
        <v>22.2</v>
      </c>
    </row>
    <row r="5504" spans="1:7" ht="12.75">
      <c r="A5504" s="1">
        <v>33443.625</v>
      </c>
      <c r="B5504">
        <v>22.1</v>
      </c>
      <c r="D5504">
        <f>MAX(B5493:B5504)</f>
        <v>22.5</v>
      </c>
      <c r="E5504">
        <f>MIN(B5493:B5504)</f>
        <v>22</v>
      </c>
      <c r="F5504" s="2">
        <f>AVERAGE(B5493:B5504)</f>
        <v>22.224999999999998</v>
      </c>
      <c r="G5504" s="2">
        <f>((D5504-F5504)+(F5504-E5504))/2</f>
        <v>0.25</v>
      </c>
    </row>
    <row r="5505" ht="12.75">
      <c r="A5505" s="1">
        <v>33444.166666666664</v>
      </c>
    </row>
    <row r="5506" ht="12.75">
      <c r="A5506" s="1">
        <v>33444.208333333336</v>
      </c>
    </row>
    <row r="5507" ht="12.75">
      <c r="A5507" s="1">
        <v>33444.25</v>
      </c>
    </row>
    <row r="5508" ht="12.75">
      <c r="A5508" s="1">
        <v>33444.291666666664</v>
      </c>
    </row>
    <row r="5509" ht="12.75">
      <c r="A5509" s="1">
        <v>33444.333333333336</v>
      </c>
    </row>
    <row r="5510" ht="12.75">
      <c r="A5510" s="1">
        <v>33444.375</v>
      </c>
    </row>
    <row r="5511" spans="1:2" ht="12.75">
      <c r="A5511" s="1">
        <v>33444.416666666664</v>
      </c>
      <c r="B5511">
        <v>22.6</v>
      </c>
    </row>
    <row r="5512" spans="1:2" ht="12.75">
      <c r="A5512" s="1">
        <v>33444.458333333336</v>
      </c>
      <c r="B5512">
        <v>22.3</v>
      </c>
    </row>
    <row r="5513" spans="1:2" ht="12.75">
      <c r="A5513" s="1">
        <v>33444.5</v>
      </c>
      <c r="B5513">
        <v>21.7</v>
      </c>
    </row>
    <row r="5514" spans="1:2" ht="12.75">
      <c r="A5514" s="1">
        <v>33444.541666666664</v>
      </c>
      <c r="B5514">
        <v>21.4</v>
      </c>
    </row>
    <row r="5515" spans="1:2" ht="12.75">
      <c r="A5515" s="1">
        <v>33444.583333333336</v>
      </c>
      <c r="B5515">
        <v>21.4</v>
      </c>
    </row>
    <row r="5516" ht="12.75">
      <c r="A5516" s="1">
        <v>33444.625</v>
      </c>
    </row>
    <row r="5517" ht="12.75">
      <c r="A5517" s="1">
        <v>33444.666666666664</v>
      </c>
    </row>
    <row r="5518" ht="12.75">
      <c r="A5518" s="1">
        <v>33444.708333333336</v>
      </c>
    </row>
    <row r="5519" ht="12.75">
      <c r="A5519" s="1">
        <v>33444.75</v>
      </c>
    </row>
    <row r="5520" spans="1:7" ht="12.75">
      <c r="A5520" s="1">
        <v>33444.791666666664</v>
      </c>
      <c r="D5520">
        <f>MAX(B5505:B5520)</f>
        <v>22.6</v>
      </c>
      <c r="E5520">
        <f>MIN(B5505:B5520)</f>
        <v>21.4</v>
      </c>
      <c r="F5520" s="2">
        <f>AVERAGE(B5505:B5520)</f>
        <v>21.880000000000003</v>
      </c>
      <c r="G5520" s="2">
        <f>((D5520-F5520)+(F5520-E5520))/2</f>
        <v>0.6000000000000014</v>
      </c>
    </row>
    <row r="5521" ht="12.75">
      <c r="A5521">
        <v>33445</v>
      </c>
    </row>
    <row r="5522" ht="12.75">
      <c r="A5522" s="1">
        <v>33445.041666666664</v>
      </c>
    </row>
    <row r="5523" ht="12.75">
      <c r="A5523" s="1">
        <v>33445.083333333336</v>
      </c>
    </row>
    <row r="5524" ht="12.75">
      <c r="A5524" s="1">
        <v>33445.125</v>
      </c>
    </row>
    <row r="5525" ht="12.75">
      <c r="A5525" s="1">
        <v>33445.166666666664</v>
      </c>
    </row>
    <row r="5526" ht="12.75">
      <c r="A5526" s="1">
        <v>33445.208333333336</v>
      </c>
    </row>
    <row r="5527" ht="12.75">
      <c r="A5527" s="1">
        <v>33445.25</v>
      </c>
    </row>
    <row r="5528" ht="12.75">
      <c r="A5528" s="1">
        <v>33445.291666666664</v>
      </c>
    </row>
    <row r="5529" ht="12.75">
      <c r="A5529" s="1">
        <v>33445.333333333336</v>
      </c>
    </row>
    <row r="5530" ht="12.75">
      <c r="A5530" s="1">
        <v>33445.375</v>
      </c>
    </row>
    <row r="5531" spans="1:2" ht="12.75">
      <c r="A5531" s="1">
        <v>33445.416666666664</v>
      </c>
      <c r="B5531">
        <v>20.6</v>
      </c>
    </row>
    <row r="5532" spans="1:2" ht="12.75">
      <c r="A5532" s="1">
        <v>33445.458333333336</v>
      </c>
      <c r="B5532">
        <v>19.9</v>
      </c>
    </row>
    <row r="5533" spans="1:2" ht="12.75">
      <c r="A5533" s="1">
        <v>33445.5</v>
      </c>
      <c r="B5533">
        <v>19.3</v>
      </c>
    </row>
    <row r="5534" spans="1:2" ht="12.75">
      <c r="A5534" s="1">
        <v>33445.541666666664</v>
      </c>
      <c r="B5534">
        <v>19</v>
      </c>
    </row>
    <row r="5535" spans="1:2" ht="12.75">
      <c r="A5535" s="1">
        <v>33445.583333333336</v>
      </c>
      <c r="B5535">
        <v>20.5</v>
      </c>
    </row>
    <row r="5536" ht="12.75">
      <c r="A5536" s="1">
        <v>33445.625</v>
      </c>
    </row>
    <row r="5537" ht="12.75">
      <c r="A5537" s="1">
        <v>33445.666666666664</v>
      </c>
    </row>
    <row r="5538" ht="12.75">
      <c r="A5538" s="1">
        <v>33445.708333333336</v>
      </c>
    </row>
    <row r="5539" ht="12.75">
      <c r="A5539" s="1">
        <v>33445.75</v>
      </c>
    </row>
    <row r="5540" spans="1:7" ht="12.75">
      <c r="A5540" s="1">
        <v>33445.791666666664</v>
      </c>
      <c r="D5540">
        <f>MAX(B5521:B5540)</f>
        <v>20.6</v>
      </c>
      <c r="E5540">
        <f>MIN(B5521:B5540)</f>
        <v>19</v>
      </c>
      <c r="F5540" s="2">
        <f>AVERAGE(B5521:B5540)</f>
        <v>19.86</v>
      </c>
      <c r="G5540" s="2">
        <f>((D5540-F5540)+(F5540-E5540))/2</f>
        <v>0.8000000000000007</v>
      </c>
    </row>
    <row r="5541" ht="12.75">
      <c r="A5541">
        <v>33446</v>
      </c>
    </row>
    <row r="5542" ht="12.75">
      <c r="A5542" s="1">
        <v>33446.041666666664</v>
      </c>
    </row>
    <row r="5543" ht="12.75">
      <c r="A5543" s="1">
        <v>33446.083333333336</v>
      </c>
    </row>
    <row r="5544" ht="12.75">
      <c r="A5544" s="1">
        <v>33446.125</v>
      </c>
    </row>
    <row r="5545" ht="12.75">
      <c r="A5545" s="1">
        <v>33446.166666666664</v>
      </c>
    </row>
    <row r="5546" ht="12.75">
      <c r="A5546" s="1">
        <v>33446.208333333336</v>
      </c>
    </row>
    <row r="5547" ht="12.75">
      <c r="A5547" s="1">
        <v>33446.25</v>
      </c>
    </row>
    <row r="5548" ht="12.75">
      <c r="A5548" s="1">
        <v>33446.291666666664</v>
      </c>
    </row>
    <row r="5549" ht="12.75">
      <c r="A5549" s="1">
        <v>33446.333333333336</v>
      </c>
    </row>
    <row r="5550" ht="12.75">
      <c r="A5550" s="1">
        <v>33446.375</v>
      </c>
    </row>
    <row r="5551" ht="12.75">
      <c r="A5551" s="1">
        <v>33446.416666666664</v>
      </c>
    </row>
    <row r="5552" spans="1:2" ht="12.75">
      <c r="A5552" s="1">
        <v>33446.458333333336</v>
      </c>
      <c r="B5552">
        <v>21.6</v>
      </c>
    </row>
    <row r="5553" spans="1:2" ht="12.75">
      <c r="A5553" s="1">
        <v>33446.5</v>
      </c>
      <c r="B5553">
        <v>20.5</v>
      </c>
    </row>
    <row r="5554" spans="1:2" ht="12.75">
      <c r="A5554" s="1">
        <v>33446.541666666664</v>
      </c>
      <c r="B5554">
        <v>20.3</v>
      </c>
    </row>
    <row r="5555" ht="12.75">
      <c r="A5555" s="1">
        <v>33446.583333333336</v>
      </c>
    </row>
    <row r="5556" ht="12.75">
      <c r="A5556" s="1">
        <v>33446.625</v>
      </c>
    </row>
    <row r="5557" ht="12.75">
      <c r="A5557" s="1">
        <v>33446.666666666664</v>
      </c>
    </row>
    <row r="5558" ht="12.75">
      <c r="A5558" s="1">
        <v>33446.708333333336</v>
      </c>
    </row>
    <row r="5559" ht="12.75">
      <c r="A5559" s="1">
        <v>33446.75</v>
      </c>
    </row>
    <row r="5560" spans="1:7" ht="12.75">
      <c r="A5560" s="1">
        <v>33446.791666666664</v>
      </c>
      <c r="D5560">
        <f>MAX(B5541:B5560)</f>
        <v>21.6</v>
      </c>
      <c r="E5560">
        <f>MIN(B5541:B5560)</f>
        <v>20.3</v>
      </c>
      <c r="F5560" s="2">
        <f>AVERAGE(B5541:B5560)</f>
        <v>20.8</v>
      </c>
      <c r="G5560" s="2">
        <f>((D5560-F5560)+(F5560-E5560))/2</f>
        <v>0.6500000000000004</v>
      </c>
    </row>
    <row r="5561" ht="12.75">
      <c r="A5561" s="1">
        <v>33447.166666666664</v>
      </c>
    </row>
    <row r="5562" ht="12.75">
      <c r="A5562" s="1">
        <v>33447.208333333336</v>
      </c>
    </row>
    <row r="5563" ht="12.75">
      <c r="A5563" s="1">
        <v>33447.25</v>
      </c>
    </row>
    <row r="5564" ht="12.75">
      <c r="A5564" s="1">
        <v>33447.291666666664</v>
      </c>
    </row>
    <row r="5565" ht="12.75">
      <c r="A5565" s="1">
        <v>33447.333333333336</v>
      </c>
    </row>
    <row r="5566" ht="12.75">
      <c r="A5566" s="1">
        <v>33447.375</v>
      </c>
    </row>
    <row r="5567" ht="12.75">
      <c r="A5567" s="1">
        <v>33447.416666666664</v>
      </c>
    </row>
    <row r="5568" ht="12.75">
      <c r="A5568" s="1">
        <v>33447.458333333336</v>
      </c>
    </row>
    <row r="5569" ht="12.75">
      <c r="A5569" s="1">
        <v>33447.5</v>
      </c>
    </row>
    <row r="5570" spans="1:2" ht="12.75">
      <c r="A5570" s="1">
        <v>33447.541666666664</v>
      </c>
      <c r="B5570">
        <v>22.7</v>
      </c>
    </row>
    <row r="5571" ht="12.75">
      <c r="A5571" s="1">
        <v>33447.583333333336</v>
      </c>
    </row>
    <row r="5572" spans="1:7" ht="12.75">
      <c r="A5572" s="1">
        <v>33447.625</v>
      </c>
      <c r="D5572">
        <f>MAX(B5561:B5572)</f>
        <v>22.7</v>
      </c>
      <c r="E5572">
        <f>MIN(B5561:B5572)</f>
        <v>22.7</v>
      </c>
      <c r="F5572" s="2">
        <f>AVERAGE(B5561:B5572)</f>
        <v>22.7</v>
      </c>
      <c r="G5572" s="2">
        <f>((D5572-F5572)+(F5572-E5572))/2</f>
        <v>0</v>
      </c>
    </row>
    <row r="5573" ht="12.75">
      <c r="A5573" s="1">
        <v>33448.166666666664</v>
      </c>
    </row>
    <row r="5574" ht="12.75">
      <c r="A5574" s="1">
        <v>33448.208333333336</v>
      </c>
    </row>
    <row r="5575" ht="12.75">
      <c r="A5575" s="1">
        <v>33448.25</v>
      </c>
    </row>
    <row r="5576" ht="12.75">
      <c r="A5576" s="1">
        <v>33448.291666666664</v>
      </c>
    </row>
    <row r="5577" ht="12.75">
      <c r="A5577" s="1">
        <v>33448.333333333336</v>
      </c>
    </row>
    <row r="5578" ht="12.75">
      <c r="A5578" s="1">
        <v>33448.375</v>
      </c>
    </row>
    <row r="5579" ht="12.75">
      <c r="A5579" s="1">
        <v>33448.416666666664</v>
      </c>
    </row>
    <row r="5580" ht="12.75">
      <c r="A5580" s="1">
        <v>33448.458333333336</v>
      </c>
    </row>
    <row r="5581" spans="1:2" ht="12.75">
      <c r="A5581" s="1">
        <v>33448.5</v>
      </c>
      <c r="B5581">
        <v>22.8</v>
      </c>
    </row>
    <row r="5582" spans="1:2" ht="12.75">
      <c r="A5582" s="1">
        <v>33448.541666666664</v>
      </c>
      <c r="B5582">
        <v>22.3</v>
      </c>
    </row>
    <row r="5583" ht="12.75">
      <c r="A5583" s="1">
        <v>33448.583333333336</v>
      </c>
    </row>
    <row r="5584" spans="1:7" ht="12.75">
      <c r="A5584" s="1">
        <v>33448.625</v>
      </c>
      <c r="D5584">
        <f>MAX(B5573:B5584)</f>
        <v>22.8</v>
      </c>
      <c r="E5584">
        <f>MIN(B5573:B5584)</f>
        <v>22.3</v>
      </c>
      <c r="F5584" s="2">
        <f>AVERAGE(B5573:B5584)</f>
        <v>22.55</v>
      </c>
      <c r="G5584" s="2">
        <f>((D5584-F5584)+(F5584-E5584))/2</f>
        <v>0.25</v>
      </c>
    </row>
    <row r="5585" ht="12.75">
      <c r="A5585" s="1">
        <v>33449.166666666664</v>
      </c>
    </row>
    <row r="5586" ht="12.75">
      <c r="A5586" s="1">
        <v>33449.208333333336</v>
      </c>
    </row>
    <row r="5587" ht="12.75">
      <c r="A5587" s="1">
        <v>33449.25</v>
      </c>
    </row>
    <row r="5588" ht="12.75">
      <c r="A5588" s="1">
        <v>33449.291666666664</v>
      </c>
    </row>
    <row r="5589" ht="12.75">
      <c r="A5589" s="1">
        <v>33449.333333333336</v>
      </c>
    </row>
    <row r="5590" ht="12.75">
      <c r="A5590" s="1">
        <v>33449.375</v>
      </c>
    </row>
    <row r="5591" ht="12.75">
      <c r="A5591" s="1">
        <v>33449.416666666664</v>
      </c>
    </row>
    <row r="5592" spans="1:2" ht="12.75">
      <c r="A5592" s="1">
        <v>33449.458333333336</v>
      </c>
      <c r="B5592">
        <v>23.3</v>
      </c>
    </row>
    <row r="5593" spans="1:2" ht="12.75">
      <c r="A5593" s="1">
        <v>33449.5</v>
      </c>
      <c r="B5593">
        <v>22.6</v>
      </c>
    </row>
    <row r="5594" spans="1:2" ht="12.75">
      <c r="A5594" s="1">
        <v>33449.541666666664</v>
      </c>
      <c r="B5594">
        <v>21.7</v>
      </c>
    </row>
    <row r="5595" ht="12.75">
      <c r="A5595" s="1">
        <v>33449.583333333336</v>
      </c>
    </row>
    <row r="5596" spans="1:7" ht="12.75">
      <c r="A5596" s="1">
        <v>33449.625</v>
      </c>
      <c r="D5596">
        <f>MAX(B5585:B5596)</f>
        <v>23.3</v>
      </c>
      <c r="E5596">
        <f>MIN(B5585:B5596)</f>
        <v>21.7</v>
      </c>
      <c r="F5596" s="2">
        <f>AVERAGE(B5585:B5596)</f>
        <v>22.533333333333335</v>
      </c>
      <c r="G5596" s="2">
        <f>((D5596-F5596)+(F5596-E5596))/2</f>
        <v>0.8000000000000007</v>
      </c>
    </row>
    <row r="5597" ht="12.75">
      <c r="A5597" s="1">
        <v>33450.166666666664</v>
      </c>
    </row>
    <row r="5598" ht="12.75">
      <c r="A5598" s="1">
        <v>33450.208333333336</v>
      </c>
    </row>
    <row r="5599" ht="12.75">
      <c r="A5599" s="1">
        <v>33450.25</v>
      </c>
    </row>
    <row r="5600" ht="12.75">
      <c r="A5600" s="1">
        <v>33450.291666666664</v>
      </c>
    </row>
    <row r="5601" ht="12.75">
      <c r="A5601" s="1">
        <v>33450.333333333336</v>
      </c>
    </row>
    <row r="5602" ht="12.75">
      <c r="A5602" s="1">
        <v>33450.375</v>
      </c>
    </row>
    <row r="5603" ht="12.75">
      <c r="A5603" s="1">
        <v>33450.416666666664</v>
      </c>
    </row>
    <row r="5604" ht="12.75">
      <c r="A5604" s="1">
        <v>33450.458333333336</v>
      </c>
    </row>
    <row r="5605" spans="1:2" ht="12.75">
      <c r="A5605" s="1">
        <v>33450.5</v>
      </c>
      <c r="B5605">
        <v>23.4</v>
      </c>
    </row>
    <row r="5606" spans="1:2" ht="12.75">
      <c r="A5606" s="1">
        <v>33450.541666666664</v>
      </c>
      <c r="B5606">
        <v>21.7</v>
      </c>
    </row>
    <row r="5607" spans="1:2" ht="12.75">
      <c r="A5607" s="1">
        <v>33450.583333333336</v>
      </c>
      <c r="B5607">
        <v>22.7</v>
      </c>
    </row>
    <row r="5608" ht="12.75">
      <c r="A5608" s="1">
        <v>33450.625</v>
      </c>
    </row>
    <row r="5609" ht="12.75">
      <c r="A5609" s="1">
        <v>33450.666666666664</v>
      </c>
    </row>
    <row r="5610" ht="12.75">
      <c r="A5610" s="1">
        <v>33450.708333333336</v>
      </c>
    </row>
    <row r="5611" ht="12.75">
      <c r="A5611" s="1">
        <v>33450.75</v>
      </c>
    </row>
    <row r="5612" spans="1:7" ht="12.75">
      <c r="A5612" s="1">
        <v>33450.791666666664</v>
      </c>
      <c r="D5612">
        <f>MAX(B5597:B5612)</f>
        <v>23.4</v>
      </c>
      <c r="E5612">
        <f>MIN(B5597:B5612)</f>
        <v>21.7</v>
      </c>
      <c r="F5612" s="2">
        <f>AVERAGE(B5597:B5612)</f>
        <v>22.599999999999998</v>
      </c>
      <c r="G5612" s="2">
        <f>((D5612-F5612)+(F5612-E5612))/2</f>
        <v>0.8499999999999996</v>
      </c>
    </row>
    <row r="5613" ht="12.75">
      <c r="A5613" s="1">
        <v>33451.166666666664</v>
      </c>
    </row>
    <row r="5614" ht="12.75">
      <c r="A5614" s="1">
        <v>33451.208333333336</v>
      </c>
    </row>
    <row r="5615" ht="12.75">
      <c r="A5615" s="1">
        <v>33451.25</v>
      </c>
    </row>
    <row r="5616" ht="12.75">
      <c r="A5616" s="1">
        <v>33451.291666666664</v>
      </c>
    </row>
    <row r="5617" ht="12.75">
      <c r="A5617" s="1">
        <v>33451.333333333336</v>
      </c>
    </row>
    <row r="5618" ht="12.75">
      <c r="A5618" s="1">
        <v>33451.375</v>
      </c>
    </row>
    <row r="5619" ht="12.75">
      <c r="A5619" s="1">
        <v>33451.416666666664</v>
      </c>
    </row>
    <row r="5620" ht="12.75">
      <c r="A5620" s="1">
        <v>33451.458333333336</v>
      </c>
    </row>
    <row r="5621" ht="12.75">
      <c r="A5621" s="1">
        <v>33451.5</v>
      </c>
    </row>
    <row r="5622" spans="1:2" ht="12.75">
      <c r="A5622" s="1">
        <v>33451.541666666664</v>
      </c>
      <c r="B5622">
        <v>22.7</v>
      </c>
    </row>
    <row r="5623" spans="1:2" ht="12.75">
      <c r="A5623" s="1">
        <v>33451.583333333336</v>
      </c>
      <c r="B5623">
        <v>23</v>
      </c>
    </row>
    <row r="5624" ht="12.75">
      <c r="A5624" s="1">
        <v>33451.625</v>
      </c>
    </row>
    <row r="5625" ht="12.75">
      <c r="A5625" s="1">
        <v>33451.666666666664</v>
      </c>
    </row>
    <row r="5626" spans="1:2" ht="12.75">
      <c r="A5626" s="1">
        <v>33451.708333333336</v>
      </c>
      <c r="B5626">
        <v>22.1</v>
      </c>
    </row>
    <row r="5627" spans="1:2" ht="12.75">
      <c r="A5627" s="1">
        <v>33451.75</v>
      </c>
      <c r="B5627">
        <v>22</v>
      </c>
    </row>
    <row r="5628" spans="1:7" ht="12.75">
      <c r="A5628" s="1">
        <v>33451.791666666664</v>
      </c>
      <c r="B5628">
        <v>21.9</v>
      </c>
      <c r="D5628">
        <f>MAX(B5613:B5628)</f>
        <v>23</v>
      </c>
      <c r="E5628">
        <f>MIN(B5613:B5628)</f>
        <v>21.9</v>
      </c>
      <c r="F5628" s="2">
        <f>AVERAGE(B5613:B5628)</f>
        <v>22.340000000000003</v>
      </c>
      <c r="G5628" s="2">
        <f>((D5628-F5628)+(F5628-E5628))/2</f>
        <v>0.5500000000000007</v>
      </c>
    </row>
    <row r="5629" spans="1:2" ht="12.75">
      <c r="A5629" s="1">
        <v>33452.166666666664</v>
      </c>
      <c r="B5629">
        <v>22.2</v>
      </c>
    </row>
    <row r="5630" spans="1:2" ht="12.75">
      <c r="A5630" s="1">
        <v>33452.208333333336</v>
      </c>
      <c r="B5630">
        <v>22.2</v>
      </c>
    </row>
    <row r="5631" spans="1:2" ht="12.75">
      <c r="A5631" s="1">
        <v>33452.25</v>
      </c>
      <c r="B5631">
        <v>22.5</v>
      </c>
    </row>
    <row r="5632" spans="1:2" ht="12.75">
      <c r="A5632" s="1">
        <v>33452.291666666664</v>
      </c>
      <c r="B5632">
        <v>22.5</v>
      </c>
    </row>
    <row r="5633" spans="1:2" ht="12.75">
      <c r="A5633" s="1">
        <v>33452.333333333336</v>
      </c>
      <c r="B5633">
        <v>22.8</v>
      </c>
    </row>
    <row r="5634" spans="1:2" ht="12.75">
      <c r="A5634" s="1">
        <v>33452.375</v>
      </c>
      <c r="B5634">
        <v>22.6</v>
      </c>
    </row>
    <row r="5635" spans="1:2" ht="12.75">
      <c r="A5635" s="1">
        <v>33452.416666666664</v>
      </c>
      <c r="B5635">
        <v>22.8</v>
      </c>
    </row>
    <row r="5636" spans="1:2" ht="12.75">
      <c r="A5636" s="1">
        <v>33452.458333333336</v>
      </c>
      <c r="B5636">
        <v>22.6</v>
      </c>
    </row>
    <row r="5637" spans="1:2" ht="12.75">
      <c r="A5637" s="1">
        <v>33452.5</v>
      </c>
      <c r="B5637">
        <v>22.7</v>
      </c>
    </row>
    <row r="5638" spans="1:2" ht="12.75">
      <c r="A5638" s="1">
        <v>33452.541666666664</v>
      </c>
      <c r="B5638">
        <v>22.5</v>
      </c>
    </row>
    <row r="5639" spans="1:2" ht="12.75">
      <c r="A5639" s="1">
        <v>33452.583333333336</v>
      </c>
      <c r="B5639">
        <v>22.2</v>
      </c>
    </row>
    <row r="5640" spans="1:2" ht="12.75">
      <c r="A5640" s="1">
        <v>33452.625</v>
      </c>
      <c r="B5640">
        <v>22.7</v>
      </c>
    </row>
    <row r="5641" spans="1:2" ht="12.75">
      <c r="A5641" s="1">
        <v>33452.666666666664</v>
      </c>
      <c r="B5641">
        <v>22.6</v>
      </c>
    </row>
    <row r="5642" spans="1:2" ht="12.75">
      <c r="A5642" s="1">
        <v>33452.708333333336</v>
      </c>
      <c r="B5642">
        <v>22.8</v>
      </c>
    </row>
    <row r="5643" spans="1:2" ht="12.75">
      <c r="A5643" s="1">
        <v>33452.75</v>
      </c>
      <c r="B5643">
        <v>23.2</v>
      </c>
    </row>
    <row r="5644" spans="1:7" ht="12.75">
      <c r="A5644" s="1">
        <v>33452.791666666664</v>
      </c>
      <c r="B5644">
        <v>23</v>
      </c>
      <c r="D5644">
        <f>MAX(B5629:B5644)</f>
        <v>23.2</v>
      </c>
      <c r="E5644">
        <f>MIN(B5629:B5644)</f>
        <v>22.2</v>
      </c>
      <c r="F5644" s="2">
        <f>AVERAGE(B5629:B5644)</f>
        <v>22.618750000000002</v>
      </c>
      <c r="G5644" s="2">
        <f>((D5644-F5644)+(F5644-E5644))/2</f>
        <v>0.5</v>
      </c>
    </row>
    <row r="5645" spans="1:2" ht="12.75">
      <c r="A5645" s="1">
        <v>33453.166666666664</v>
      </c>
      <c r="B5645">
        <v>24.1</v>
      </c>
    </row>
    <row r="5646" spans="1:2" ht="12.75">
      <c r="A5646" s="1">
        <v>33453.208333333336</v>
      </c>
      <c r="B5646">
        <v>23.9</v>
      </c>
    </row>
    <row r="5647" spans="1:2" ht="12.75">
      <c r="A5647" s="1">
        <v>33453.25</v>
      </c>
      <c r="B5647">
        <v>23.9</v>
      </c>
    </row>
    <row r="5648" spans="1:2" ht="12.75">
      <c r="A5648" s="1">
        <v>33453.291666666664</v>
      </c>
      <c r="B5648">
        <v>23.7</v>
      </c>
    </row>
    <row r="5649" spans="1:2" ht="12.75">
      <c r="A5649" s="1">
        <v>33453.333333333336</v>
      </c>
      <c r="B5649">
        <v>23.7</v>
      </c>
    </row>
    <row r="5650" spans="1:2" ht="12.75">
      <c r="A5650" s="1">
        <v>33453.375</v>
      </c>
      <c r="B5650">
        <v>23.7</v>
      </c>
    </row>
    <row r="5651" spans="1:2" ht="12.75">
      <c r="A5651" s="1">
        <v>33453.416666666664</v>
      </c>
      <c r="B5651">
        <v>23.6</v>
      </c>
    </row>
    <row r="5652" spans="1:2" ht="12.75">
      <c r="A5652" s="1">
        <v>33453.458333333336</v>
      </c>
      <c r="B5652">
        <v>23.6</v>
      </c>
    </row>
    <row r="5653" spans="1:2" ht="12.75">
      <c r="A5653" s="1">
        <v>33453.5</v>
      </c>
      <c r="B5653">
        <v>23.4</v>
      </c>
    </row>
    <row r="5654" spans="1:2" ht="12.75">
      <c r="A5654" s="1">
        <v>33453.541666666664</v>
      </c>
      <c r="B5654">
        <v>23.2</v>
      </c>
    </row>
    <row r="5655" spans="1:2" ht="12.75">
      <c r="A5655" s="1">
        <v>33453.583333333336</v>
      </c>
      <c r="B5655">
        <v>23.1</v>
      </c>
    </row>
    <row r="5656" spans="1:7" ht="12.75">
      <c r="A5656" s="1">
        <v>33453.625</v>
      </c>
      <c r="B5656">
        <v>23.6</v>
      </c>
      <c r="D5656">
        <f>MAX(B5645:B5656)</f>
        <v>24.1</v>
      </c>
      <c r="E5656">
        <f>MIN(B5645:B5656)</f>
        <v>23.1</v>
      </c>
      <c r="F5656" s="2">
        <f>AVERAGE(B5645:B5656)</f>
        <v>23.625</v>
      </c>
      <c r="G5656" s="2">
        <f>((D5656-F5656)+(F5656-E5656))/2</f>
        <v>0.5</v>
      </c>
    </row>
    <row r="5657" spans="1:2" ht="12.75">
      <c r="A5657" s="1">
        <v>33454.166666666664</v>
      </c>
      <c r="B5657">
        <v>23.7</v>
      </c>
    </row>
    <row r="5658" spans="1:2" ht="12.75">
      <c r="A5658" s="1">
        <v>33454.208333333336</v>
      </c>
      <c r="B5658">
        <v>23.3</v>
      </c>
    </row>
    <row r="5659" spans="1:2" ht="12.75">
      <c r="A5659" s="1">
        <v>33454.25</v>
      </c>
      <c r="B5659">
        <v>23.4</v>
      </c>
    </row>
    <row r="5660" spans="1:2" ht="12.75">
      <c r="A5660" s="1">
        <v>33454.291666666664</v>
      </c>
      <c r="B5660">
        <v>23.6</v>
      </c>
    </row>
    <row r="5661" spans="1:2" ht="12.75">
      <c r="A5661" s="1">
        <v>33454.333333333336</v>
      </c>
      <c r="B5661">
        <v>23.7</v>
      </c>
    </row>
    <row r="5662" spans="1:2" ht="12.75">
      <c r="A5662" s="1">
        <v>33454.375</v>
      </c>
      <c r="B5662">
        <v>23.6</v>
      </c>
    </row>
    <row r="5663" spans="1:2" ht="12.75">
      <c r="A5663" s="1">
        <v>33454.416666666664</v>
      </c>
      <c r="B5663">
        <v>24.1</v>
      </c>
    </row>
    <row r="5664" spans="1:2" ht="12.75">
      <c r="A5664" s="1">
        <v>33454.458333333336</v>
      </c>
      <c r="B5664">
        <v>24.2</v>
      </c>
    </row>
    <row r="5665" spans="1:2" ht="12.75">
      <c r="A5665" s="1">
        <v>33454.5</v>
      </c>
      <c r="B5665">
        <v>24.1</v>
      </c>
    </row>
    <row r="5666" ht="12.75">
      <c r="A5666" s="1">
        <v>33454.541666666664</v>
      </c>
    </row>
    <row r="5667" ht="12.75">
      <c r="A5667" s="1">
        <v>33454.583333333336</v>
      </c>
    </row>
    <row r="5668" spans="1:7" ht="12.75">
      <c r="A5668" s="1">
        <v>33454.625</v>
      </c>
      <c r="B5668">
        <v>24.4</v>
      </c>
      <c r="D5668">
        <f>MAX(B5657:B5668)</f>
        <v>24.4</v>
      </c>
      <c r="E5668">
        <f>MIN(B5657:B5668)</f>
        <v>23.3</v>
      </c>
      <c r="F5668" s="2">
        <f>AVERAGE(B5657:B5668)</f>
        <v>23.81</v>
      </c>
      <c r="G5668" s="2">
        <f>((D5668-F5668)+(F5668-E5668))/2</f>
        <v>0.5499999999999989</v>
      </c>
    </row>
    <row r="5669" spans="1:2" ht="12.75">
      <c r="A5669" s="1">
        <v>33455.166666666664</v>
      </c>
      <c r="B5669">
        <v>23.6</v>
      </c>
    </row>
    <row r="5670" ht="12.75">
      <c r="A5670" s="1">
        <v>33455.208333333336</v>
      </c>
    </row>
    <row r="5671" spans="1:2" ht="12.75">
      <c r="A5671" s="1">
        <v>33455.25</v>
      </c>
      <c r="B5671">
        <v>23.7</v>
      </c>
    </row>
    <row r="5672" spans="1:2" ht="12.75">
      <c r="A5672" s="1">
        <v>33455.291666666664</v>
      </c>
      <c r="B5672">
        <v>23.8</v>
      </c>
    </row>
    <row r="5673" spans="1:2" ht="12.75">
      <c r="A5673" s="1">
        <v>33455.333333333336</v>
      </c>
      <c r="B5673">
        <v>23.7</v>
      </c>
    </row>
    <row r="5674" spans="1:2" ht="12.75">
      <c r="A5674" s="1">
        <v>33455.375</v>
      </c>
      <c r="B5674">
        <v>23.7</v>
      </c>
    </row>
    <row r="5675" spans="1:2" ht="12.75">
      <c r="A5675" s="1">
        <v>33455.416666666664</v>
      </c>
      <c r="B5675">
        <v>23.2</v>
      </c>
    </row>
    <row r="5676" spans="1:2" ht="12.75">
      <c r="A5676" s="1">
        <v>33455.458333333336</v>
      </c>
      <c r="B5676">
        <v>22.8</v>
      </c>
    </row>
    <row r="5677" spans="1:2" ht="12.75">
      <c r="A5677" s="1">
        <v>33455.5</v>
      </c>
      <c r="B5677">
        <v>23.1</v>
      </c>
    </row>
    <row r="5678" spans="1:2" ht="12.75">
      <c r="A5678" s="1">
        <v>33455.541666666664</v>
      </c>
      <c r="B5678">
        <v>23.1</v>
      </c>
    </row>
    <row r="5679" spans="1:2" ht="12.75">
      <c r="A5679" s="1">
        <v>33455.583333333336</v>
      </c>
      <c r="B5679">
        <v>22.7</v>
      </c>
    </row>
    <row r="5680" spans="1:2" ht="12.75">
      <c r="A5680" s="1">
        <v>33455.625</v>
      </c>
      <c r="B5680">
        <v>23.3</v>
      </c>
    </row>
    <row r="5681" spans="1:2" ht="12.75">
      <c r="A5681" s="1">
        <v>33455.666666666664</v>
      </c>
      <c r="B5681">
        <v>23.2</v>
      </c>
    </row>
    <row r="5682" spans="1:2" ht="12.75">
      <c r="A5682" s="1">
        <v>33455.708333333336</v>
      </c>
      <c r="B5682">
        <v>23.1</v>
      </c>
    </row>
    <row r="5683" spans="1:2" ht="12.75">
      <c r="A5683" s="1">
        <v>33455.75</v>
      </c>
      <c r="B5683">
        <v>23.1</v>
      </c>
    </row>
    <row r="5684" spans="1:7" ht="12.75">
      <c r="A5684" s="1">
        <v>33455.791666666664</v>
      </c>
      <c r="B5684">
        <v>23.1</v>
      </c>
      <c r="D5684">
        <f>MAX(B5669:B5684)</f>
        <v>23.8</v>
      </c>
      <c r="E5684">
        <f>MIN(B5669:B5684)</f>
        <v>22.7</v>
      </c>
      <c r="F5684" s="2">
        <f>AVERAGE(B5669:B5684)</f>
        <v>23.280000000000005</v>
      </c>
      <c r="G5684" s="2">
        <f>((D5684-F5684)+(F5684-E5684))/2</f>
        <v>0.5500000000000007</v>
      </c>
    </row>
    <row r="5685" spans="1:2" ht="12.75">
      <c r="A5685">
        <v>33456</v>
      </c>
      <c r="B5685">
        <v>24.8</v>
      </c>
    </row>
    <row r="5686" spans="1:2" ht="12.75">
      <c r="A5686" s="1">
        <v>33456.041666666664</v>
      </c>
      <c r="B5686">
        <v>24.2</v>
      </c>
    </row>
    <row r="5687" spans="1:2" ht="12.75">
      <c r="A5687" s="1">
        <v>33456.083333333336</v>
      </c>
      <c r="B5687">
        <v>24.4</v>
      </c>
    </row>
    <row r="5688" spans="1:2" ht="12.75">
      <c r="A5688" s="1">
        <v>33456.125</v>
      </c>
      <c r="B5688">
        <v>24.4</v>
      </c>
    </row>
    <row r="5689" spans="1:2" ht="12.75">
      <c r="A5689" s="1">
        <v>33456.166666666664</v>
      </c>
      <c r="B5689">
        <v>24.2</v>
      </c>
    </row>
    <row r="5690" spans="1:2" ht="12.75">
      <c r="A5690" s="1">
        <v>33456.208333333336</v>
      </c>
      <c r="B5690">
        <v>24.1</v>
      </c>
    </row>
    <row r="5691" spans="1:2" ht="12.75">
      <c r="A5691" s="1">
        <v>33456.25</v>
      </c>
      <c r="B5691">
        <v>24.2</v>
      </c>
    </row>
    <row r="5692" spans="1:2" ht="12.75">
      <c r="A5692" s="1">
        <v>33456.291666666664</v>
      </c>
      <c r="B5692">
        <v>24.2</v>
      </c>
    </row>
    <row r="5693" spans="1:2" ht="12.75">
      <c r="A5693" s="1">
        <v>33456.333333333336</v>
      </c>
      <c r="B5693">
        <v>24.2</v>
      </c>
    </row>
    <row r="5694" spans="1:2" ht="12.75">
      <c r="A5694" s="1">
        <v>33456.375</v>
      </c>
      <c r="B5694">
        <v>24.1</v>
      </c>
    </row>
    <row r="5695" spans="1:2" ht="12.75">
      <c r="A5695" s="1">
        <v>33456.416666666664</v>
      </c>
      <c r="B5695">
        <v>23.7</v>
      </c>
    </row>
    <row r="5696" spans="1:2" ht="12.75">
      <c r="A5696" s="1">
        <v>33456.458333333336</v>
      </c>
      <c r="B5696">
        <v>23.6</v>
      </c>
    </row>
    <row r="5697" spans="1:2" ht="12.75">
      <c r="A5697" s="1">
        <v>33456.5</v>
      </c>
      <c r="B5697">
        <v>23.9</v>
      </c>
    </row>
    <row r="5698" spans="1:2" ht="12.75">
      <c r="A5698" s="1">
        <v>33456.541666666664</v>
      </c>
      <c r="B5698">
        <v>23.8</v>
      </c>
    </row>
    <row r="5699" spans="1:2" ht="12.75">
      <c r="A5699" s="1">
        <v>33456.583333333336</v>
      </c>
      <c r="B5699">
        <v>23.9</v>
      </c>
    </row>
    <row r="5700" spans="1:7" ht="12.75">
      <c r="A5700" s="1">
        <v>33456.625</v>
      </c>
      <c r="B5700">
        <v>23.7</v>
      </c>
      <c r="D5700">
        <f>MAX(B5685:B5700)</f>
        <v>24.8</v>
      </c>
      <c r="E5700">
        <f>MIN(B5685:B5700)</f>
        <v>23.6</v>
      </c>
      <c r="F5700" s="2">
        <f>AVERAGE(B5685:B5700)</f>
        <v>24.0875</v>
      </c>
      <c r="G5700" s="2">
        <f>((D5700-F5700)+(F5700-E5700))/2</f>
        <v>0.5999999999999996</v>
      </c>
    </row>
    <row r="5701" ht="12.75">
      <c r="A5701">
        <v>33457</v>
      </c>
    </row>
    <row r="5702" ht="12.75">
      <c r="A5702" s="1">
        <v>33457.041666666664</v>
      </c>
    </row>
    <row r="5703" ht="12.75">
      <c r="A5703" s="1">
        <v>33457.083333333336</v>
      </c>
    </row>
    <row r="5704" spans="1:2" ht="12.75">
      <c r="A5704" s="1">
        <v>33457.125</v>
      </c>
      <c r="B5704">
        <v>23.8</v>
      </c>
    </row>
    <row r="5705" ht="12.75">
      <c r="A5705" s="1">
        <v>33457.166666666664</v>
      </c>
    </row>
    <row r="5706" spans="1:2" ht="12.75">
      <c r="A5706" s="1">
        <v>33457.208333333336</v>
      </c>
      <c r="B5706">
        <v>23.8</v>
      </c>
    </row>
    <row r="5707" spans="1:2" ht="12.75">
      <c r="A5707" s="1">
        <v>33457.25</v>
      </c>
      <c r="B5707">
        <v>23.6</v>
      </c>
    </row>
    <row r="5708" spans="1:2" ht="12.75">
      <c r="A5708" s="1">
        <v>33457.291666666664</v>
      </c>
      <c r="B5708">
        <v>23.7</v>
      </c>
    </row>
    <row r="5709" spans="1:2" ht="12.75">
      <c r="A5709" s="1">
        <v>33457.333333333336</v>
      </c>
      <c r="B5709">
        <v>23.2</v>
      </c>
    </row>
    <row r="5710" spans="1:2" ht="12.75">
      <c r="A5710" s="1">
        <v>33457.375</v>
      </c>
      <c r="B5710">
        <v>23.9</v>
      </c>
    </row>
    <row r="5711" spans="1:2" ht="12.75">
      <c r="A5711" s="1">
        <v>33457.416666666664</v>
      </c>
      <c r="B5711">
        <v>24.1</v>
      </c>
    </row>
    <row r="5712" spans="1:2" ht="12.75">
      <c r="A5712" s="1">
        <v>33457.458333333336</v>
      </c>
      <c r="B5712">
        <v>23.1</v>
      </c>
    </row>
    <row r="5713" spans="1:2" ht="12.75">
      <c r="A5713" s="1">
        <v>33457.5</v>
      </c>
      <c r="B5713">
        <v>23</v>
      </c>
    </row>
    <row r="5714" spans="1:2" ht="12.75">
      <c r="A5714" s="1">
        <v>33457.541666666664</v>
      </c>
      <c r="B5714">
        <v>23.6</v>
      </c>
    </row>
    <row r="5715" spans="1:2" ht="12.75">
      <c r="A5715" s="1">
        <v>33457.583333333336</v>
      </c>
      <c r="B5715">
        <v>23.4</v>
      </c>
    </row>
    <row r="5716" spans="1:2" ht="12.75">
      <c r="A5716" s="1">
        <v>33457.625</v>
      </c>
      <c r="B5716">
        <v>23.4</v>
      </c>
    </row>
    <row r="5717" spans="1:2" ht="12.75">
      <c r="A5717" s="1">
        <v>33457.666666666664</v>
      </c>
      <c r="B5717">
        <v>23.3</v>
      </c>
    </row>
    <row r="5718" spans="1:2" ht="12.75">
      <c r="A5718" s="1">
        <v>33457.708333333336</v>
      </c>
      <c r="B5718">
        <v>23.3</v>
      </c>
    </row>
    <row r="5719" spans="1:2" ht="12.75">
      <c r="A5719" s="1">
        <v>33457.75</v>
      </c>
      <c r="B5719">
        <v>23.8</v>
      </c>
    </row>
    <row r="5720" spans="1:7" ht="12.75">
      <c r="A5720" s="1">
        <v>33457.791666666664</v>
      </c>
      <c r="B5720">
        <v>23.9</v>
      </c>
      <c r="D5720">
        <f>MAX(B5701:B5720)</f>
        <v>24.1</v>
      </c>
      <c r="E5720">
        <f>MIN(B5701:B5720)</f>
        <v>23</v>
      </c>
      <c r="F5720" s="2">
        <f>AVERAGE(B5701:B5720)</f>
        <v>23.55625</v>
      </c>
      <c r="G5720" s="2">
        <f>((D5720-F5720)+(F5720-E5720))/2</f>
        <v>0.5500000000000007</v>
      </c>
    </row>
    <row r="5721" spans="1:2" ht="12.75">
      <c r="A5721" s="1">
        <v>33458.166666666664</v>
      </c>
      <c r="B5721">
        <v>23.4</v>
      </c>
    </row>
    <row r="5722" spans="1:2" ht="12.75">
      <c r="A5722" s="1">
        <v>33458.208333333336</v>
      </c>
      <c r="B5722">
        <v>23.7</v>
      </c>
    </row>
    <row r="5723" spans="1:2" ht="12.75">
      <c r="A5723" s="1">
        <v>33458.25</v>
      </c>
      <c r="B5723">
        <v>23.8</v>
      </c>
    </row>
    <row r="5724" spans="1:2" ht="12.75">
      <c r="A5724" s="1">
        <v>33458.291666666664</v>
      </c>
      <c r="B5724">
        <v>23.7</v>
      </c>
    </row>
    <row r="5725" spans="1:2" ht="12.75">
      <c r="A5725" s="1">
        <v>33458.333333333336</v>
      </c>
      <c r="B5725">
        <v>24.2</v>
      </c>
    </row>
    <row r="5726" spans="1:2" ht="12.75">
      <c r="A5726" s="1">
        <v>33458.375</v>
      </c>
      <c r="B5726">
        <v>23.9</v>
      </c>
    </row>
    <row r="5727" spans="1:2" ht="12.75">
      <c r="A5727" s="1">
        <v>33458.416666666664</v>
      </c>
      <c r="B5727">
        <v>24.4</v>
      </c>
    </row>
    <row r="5728" spans="1:2" ht="12.75">
      <c r="A5728" s="1">
        <v>33458.458333333336</v>
      </c>
      <c r="B5728">
        <v>24.2</v>
      </c>
    </row>
    <row r="5729" spans="1:2" ht="12.75">
      <c r="A5729" s="1">
        <v>33458.5</v>
      </c>
      <c r="B5729">
        <v>23.9</v>
      </c>
    </row>
    <row r="5730" spans="1:2" ht="12.75">
      <c r="A5730" s="1">
        <v>33458.541666666664</v>
      </c>
      <c r="B5730">
        <v>23.9</v>
      </c>
    </row>
    <row r="5731" spans="1:2" ht="12.75">
      <c r="A5731" s="1">
        <v>33458.583333333336</v>
      </c>
      <c r="B5731">
        <v>24.1</v>
      </c>
    </row>
    <row r="5732" spans="1:7" ht="12.75">
      <c r="A5732" s="1">
        <v>33458.625</v>
      </c>
      <c r="B5732">
        <v>24.3</v>
      </c>
      <c r="D5732">
        <f>MAX(B5721:B5732)</f>
        <v>24.4</v>
      </c>
      <c r="E5732">
        <f>MIN(B5721:B5732)</f>
        <v>23.4</v>
      </c>
      <c r="F5732" s="2">
        <f>AVERAGE(B5721:B5732)</f>
        <v>23.958333333333332</v>
      </c>
      <c r="G5732" s="2">
        <f>((D5732-F5732)+(F5732-E5732))/2</f>
        <v>0.5</v>
      </c>
    </row>
    <row r="5733" spans="1:2" ht="12.75">
      <c r="A5733" s="1">
        <v>33459.166666666664</v>
      </c>
      <c r="B5733">
        <v>23.2</v>
      </c>
    </row>
    <row r="5734" spans="1:2" ht="12.75">
      <c r="A5734" s="1">
        <v>33459.208333333336</v>
      </c>
      <c r="B5734">
        <v>22.8</v>
      </c>
    </row>
    <row r="5735" spans="1:2" ht="12.75">
      <c r="A5735" s="1">
        <v>33459.25</v>
      </c>
      <c r="B5735">
        <v>23.1</v>
      </c>
    </row>
    <row r="5736" spans="1:2" ht="12.75">
      <c r="A5736" s="1">
        <v>33459.291666666664</v>
      </c>
      <c r="B5736">
        <v>23.3</v>
      </c>
    </row>
    <row r="5737" spans="1:2" ht="12.75">
      <c r="A5737" s="1">
        <v>33459.5</v>
      </c>
      <c r="B5737">
        <v>23.9</v>
      </c>
    </row>
    <row r="5738" spans="1:7" ht="12.75">
      <c r="A5738" s="1">
        <v>33459.625</v>
      </c>
      <c r="B5738">
        <v>23.9</v>
      </c>
      <c r="D5738">
        <f>MAX(B5733:B5738)</f>
        <v>23.9</v>
      </c>
      <c r="E5738">
        <f>MIN(B5733:B5738)</f>
        <v>22.8</v>
      </c>
      <c r="F5738" s="2">
        <f>AVERAGE(B5733:B5738)</f>
        <v>23.366666666666664</v>
      </c>
      <c r="G5738" s="2">
        <f>((D5738-F5738)+(F5738-E5738))/2</f>
        <v>0.5499999999999989</v>
      </c>
    </row>
    <row r="5739" spans="1:2" ht="12.75">
      <c r="A5739">
        <v>33460</v>
      </c>
      <c r="B5739">
        <v>23</v>
      </c>
    </row>
    <row r="5740" spans="1:2" ht="12.75">
      <c r="A5740" s="1">
        <v>33460.291666666664</v>
      </c>
      <c r="B5740">
        <v>22.6</v>
      </c>
    </row>
    <row r="5741" spans="1:2" ht="12.75">
      <c r="A5741" s="1">
        <v>33460.333333333336</v>
      </c>
      <c r="B5741">
        <v>22.6</v>
      </c>
    </row>
    <row r="5742" spans="1:2" ht="12.75">
      <c r="A5742" s="1">
        <v>33460.375</v>
      </c>
      <c r="B5742">
        <v>22.6</v>
      </c>
    </row>
    <row r="5743" spans="1:2" ht="12.75">
      <c r="A5743" s="1">
        <v>33460.416666666664</v>
      </c>
      <c r="B5743">
        <v>22.6</v>
      </c>
    </row>
    <row r="5744" spans="1:2" ht="12.75">
      <c r="A5744" s="1">
        <v>33460.458333333336</v>
      </c>
      <c r="B5744">
        <v>22.3</v>
      </c>
    </row>
    <row r="5745" spans="1:2" ht="12.75">
      <c r="A5745" s="1">
        <v>33460.5</v>
      </c>
      <c r="B5745">
        <v>22.3</v>
      </c>
    </row>
    <row r="5746" spans="1:2" ht="12.75">
      <c r="A5746" s="1">
        <v>33460.541666666664</v>
      </c>
      <c r="B5746">
        <v>22.5</v>
      </c>
    </row>
    <row r="5747" spans="1:2" ht="12.75">
      <c r="A5747" s="1">
        <v>33460.583333333336</v>
      </c>
      <c r="B5747">
        <v>22.5</v>
      </c>
    </row>
    <row r="5748" spans="1:2" ht="12.75">
      <c r="A5748" s="1">
        <v>33460.625</v>
      </c>
      <c r="B5748">
        <v>22.3</v>
      </c>
    </row>
    <row r="5749" spans="1:2" ht="12.75">
      <c r="A5749" s="1">
        <v>33460.666666666664</v>
      </c>
      <c r="B5749">
        <v>22.5</v>
      </c>
    </row>
    <row r="5750" spans="1:2" ht="12.75">
      <c r="A5750" s="1">
        <v>33460.708333333336</v>
      </c>
      <c r="B5750">
        <v>22.3</v>
      </c>
    </row>
    <row r="5751" spans="1:2" ht="12.75">
      <c r="A5751" s="1">
        <v>33460.75</v>
      </c>
      <c r="B5751">
        <v>22.7</v>
      </c>
    </row>
    <row r="5752" spans="1:7" ht="12.75">
      <c r="A5752" s="1">
        <v>33460.791666666664</v>
      </c>
      <c r="B5752">
        <v>22.8</v>
      </c>
      <c r="D5752">
        <f>MAX(B5739:B5752)</f>
        <v>23</v>
      </c>
      <c r="E5752">
        <f>MIN(B5739:B5752)</f>
        <v>22.3</v>
      </c>
      <c r="F5752" s="2">
        <f>AVERAGE(B5739:B5752)</f>
        <v>22.542857142857144</v>
      </c>
      <c r="G5752" s="2">
        <f>((D5752-F5752)+(F5752-E5752))/2</f>
        <v>0.34999999999999964</v>
      </c>
    </row>
    <row r="5753" spans="1:2" ht="12.75">
      <c r="A5753">
        <v>33461</v>
      </c>
      <c r="B5753">
        <v>22.5</v>
      </c>
    </row>
    <row r="5754" spans="1:2" ht="12.75">
      <c r="A5754" s="1">
        <v>33461.041666666664</v>
      </c>
      <c r="B5754">
        <v>23</v>
      </c>
    </row>
    <row r="5755" spans="1:2" ht="12.75">
      <c r="A5755" s="1">
        <v>33461.083333333336</v>
      </c>
      <c r="B5755">
        <v>22.7</v>
      </c>
    </row>
    <row r="5756" spans="1:2" ht="12.75">
      <c r="A5756" s="1">
        <v>33461.125</v>
      </c>
      <c r="B5756">
        <v>22.8</v>
      </c>
    </row>
    <row r="5757" spans="1:2" ht="12.75">
      <c r="A5757" s="1">
        <v>33461.166666666664</v>
      </c>
      <c r="B5757">
        <v>23.1</v>
      </c>
    </row>
    <row r="5758" spans="1:2" ht="12.75">
      <c r="A5758" s="1">
        <v>33461.208333333336</v>
      </c>
      <c r="B5758">
        <v>23.1</v>
      </c>
    </row>
    <row r="5759" spans="1:2" ht="12.75">
      <c r="A5759" s="1">
        <v>33461.25</v>
      </c>
      <c r="B5759">
        <v>23</v>
      </c>
    </row>
    <row r="5760" spans="1:2" ht="12.75">
      <c r="A5760" s="1">
        <v>33461.291666666664</v>
      </c>
      <c r="B5760">
        <v>22.8</v>
      </c>
    </row>
    <row r="5761" spans="1:2" ht="12.75">
      <c r="A5761" s="1">
        <v>33461.333333333336</v>
      </c>
      <c r="B5761">
        <v>23</v>
      </c>
    </row>
    <row r="5762" spans="1:2" ht="12.75">
      <c r="A5762" s="1">
        <v>33461.375</v>
      </c>
      <c r="B5762">
        <v>22.7</v>
      </c>
    </row>
    <row r="5763" spans="1:2" ht="12.75">
      <c r="A5763" s="1">
        <v>33461.416666666664</v>
      </c>
      <c r="B5763">
        <v>23</v>
      </c>
    </row>
    <row r="5764" spans="1:2" ht="12.75">
      <c r="A5764" s="1">
        <v>33461.458333333336</v>
      </c>
      <c r="B5764">
        <v>22.7</v>
      </c>
    </row>
    <row r="5765" spans="1:2" ht="12.75">
      <c r="A5765" s="1">
        <v>33461.5</v>
      </c>
      <c r="B5765">
        <v>22.7</v>
      </c>
    </row>
    <row r="5766" spans="1:2" ht="12.75">
      <c r="A5766" s="1">
        <v>33461.541666666664</v>
      </c>
      <c r="B5766">
        <v>22.8</v>
      </c>
    </row>
    <row r="5767" spans="1:2" ht="12.75">
      <c r="A5767" s="1">
        <v>33461.583333333336</v>
      </c>
      <c r="B5767">
        <v>22.5</v>
      </c>
    </row>
    <row r="5768" spans="1:7" ht="12.75">
      <c r="A5768" s="1">
        <v>33461.625</v>
      </c>
      <c r="B5768">
        <v>22.7</v>
      </c>
      <c r="D5768">
        <f>MAX(B5753:B5768)</f>
        <v>23.1</v>
      </c>
      <c r="E5768">
        <f>MIN(B5753:B5768)</f>
        <v>22.5</v>
      </c>
      <c r="F5768" s="2">
        <f>AVERAGE(B5753:B5768)</f>
        <v>22.818749999999998</v>
      </c>
      <c r="G5768" s="2">
        <f>((D5768-F5768)+(F5768-E5768))/2</f>
        <v>0.3000000000000007</v>
      </c>
    </row>
    <row r="5769" spans="1:2" ht="12.75">
      <c r="A5769" s="1">
        <v>33462.291666666664</v>
      </c>
      <c r="B5769">
        <v>23.2</v>
      </c>
    </row>
    <row r="5770" spans="1:2" ht="12.75">
      <c r="A5770" s="1">
        <v>33462.333333333336</v>
      </c>
      <c r="B5770">
        <v>23.2</v>
      </c>
    </row>
    <row r="5771" spans="1:2" ht="12.75">
      <c r="A5771" s="1">
        <v>33462.375</v>
      </c>
      <c r="B5771">
        <v>23.1</v>
      </c>
    </row>
    <row r="5772" spans="1:2" ht="12.75">
      <c r="A5772" s="1">
        <v>33462.416666666664</v>
      </c>
      <c r="B5772">
        <v>23</v>
      </c>
    </row>
    <row r="5773" spans="1:2" ht="12.75">
      <c r="A5773" s="1">
        <v>33462.458333333336</v>
      </c>
      <c r="B5773">
        <v>23.3</v>
      </c>
    </row>
    <row r="5774" spans="1:2" ht="12.75">
      <c r="A5774" s="1">
        <v>33462.5</v>
      </c>
      <c r="B5774">
        <v>23.1</v>
      </c>
    </row>
    <row r="5775" spans="1:2" ht="12.75">
      <c r="A5775" s="1">
        <v>33462.541666666664</v>
      </c>
      <c r="B5775">
        <v>23.2</v>
      </c>
    </row>
    <row r="5776" spans="1:2" ht="12.75">
      <c r="A5776" s="1">
        <v>33462.583333333336</v>
      </c>
      <c r="B5776">
        <v>23.3</v>
      </c>
    </row>
    <row r="5777" spans="1:2" ht="12.75">
      <c r="A5777" s="1">
        <v>33462.625</v>
      </c>
      <c r="B5777">
        <v>23.3</v>
      </c>
    </row>
    <row r="5778" spans="1:2" ht="12.75">
      <c r="A5778" s="1">
        <v>33462.666666666664</v>
      </c>
      <c r="B5778">
        <v>23.2</v>
      </c>
    </row>
    <row r="5779" spans="1:2" ht="12.75">
      <c r="A5779" s="1">
        <v>33462.708333333336</v>
      </c>
      <c r="B5779">
        <v>23.3</v>
      </c>
    </row>
    <row r="5780" spans="1:2" ht="12.75">
      <c r="A5780" s="1">
        <v>33462.75</v>
      </c>
      <c r="B5780">
        <v>23.4</v>
      </c>
    </row>
    <row r="5781" spans="1:7" ht="12.75">
      <c r="A5781" s="1">
        <v>33462.791666666664</v>
      </c>
      <c r="B5781">
        <v>23.3</v>
      </c>
      <c r="D5781">
        <f>MAX(B5769:B5781)</f>
        <v>23.4</v>
      </c>
      <c r="E5781">
        <f>MIN(B5769:B5781)</f>
        <v>23</v>
      </c>
      <c r="F5781" s="2">
        <f>AVERAGE(B5769:B5781)</f>
        <v>23.223076923076924</v>
      </c>
      <c r="G5781" s="2">
        <f>((D5781-F5781)+(F5781-E5781))/2</f>
        <v>0.1999999999999993</v>
      </c>
    </row>
    <row r="5782" spans="1:2" ht="12.75">
      <c r="A5782" s="1">
        <v>33463.291666666664</v>
      </c>
      <c r="B5782">
        <v>23.2</v>
      </c>
    </row>
    <row r="5783" spans="1:2" ht="12.75">
      <c r="A5783" s="1">
        <v>33463.666666666664</v>
      </c>
      <c r="B5783">
        <v>23.1</v>
      </c>
    </row>
    <row r="5784" spans="1:2" ht="12.75">
      <c r="A5784" s="1">
        <v>33463.708333333336</v>
      </c>
      <c r="B5784">
        <v>23.1</v>
      </c>
    </row>
    <row r="5785" spans="1:2" ht="12.75">
      <c r="A5785" s="1">
        <v>33463.75</v>
      </c>
      <c r="B5785">
        <v>23.4</v>
      </c>
    </row>
    <row r="5786" spans="1:7" ht="12.75">
      <c r="A5786" s="1">
        <v>33463.791666666664</v>
      </c>
      <c r="B5786">
        <v>23.4</v>
      </c>
      <c r="D5786">
        <f>MAX(B5782:B5786)</f>
        <v>23.4</v>
      </c>
      <c r="E5786">
        <f>MIN(B5782:B5786)</f>
        <v>23.1</v>
      </c>
      <c r="F5786" s="2">
        <f>AVERAGE(B5782:B5786)</f>
        <v>23.240000000000002</v>
      </c>
      <c r="G5786" s="2">
        <f>((D5786-F5786)+(F5786-E5786))/2</f>
        <v>0.14999999999999858</v>
      </c>
    </row>
    <row r="5787" spans="1:2" ht="12.75">
      <c r="A5787" s="1">
        <v>33464.291666666664</v>
      </c>
      <c r="B5787">
        <v>23.2</v>
      </c>
    </row>
    <row r="5788" spans="1:2" ht="12.75">
      <c r="A5788" s="1">
        <v>33464.5</v>
      </c>
      <c r="B5788">
        <v>23.2</v>
      </c>
    </row>
    <row r="5789" spans="1:2" ht="12.75">
      <c r="A5789" s="1">
        <v>33464.541666666664</v>
      </c>
      <c r="B5789">
        <v>23.4</v>
      </c>
    </row>
    <row r="5790" spans="1:2" ht="12.75">
      <c r="A5790" s="1">
        <v>33464.583333333336</v>
      </c>
      <c r="B5790">
        <v>23.3</v>
      </c>
    </row>
    <row r="5791" spans="1:7" ht="12.75">
      <c r="A5791" s="1">
        <v>33464.625</v>
      </c>
      <c r="B5791">
        <v>23.2</v>
      </c>
      <c r="D5791">
        <f>MAX(B5787:B5791)</f>
        <v>23.4</v>
      </c>
      <c r="E5791">
        <f>MIN(B5787:B5791)</f>
        <v>23.2</v>
      </c>
      <c r="F5791" s="2">
        <f>AVERAGE(B5787:B5791)</f>
        <v>23.259999999999998</v>
      </c>
      <c r="G5791" s="2">
        <f>((D5791-F5791)+(F5791-E5791))/2</f>
        <v>0.09999999999999964</v>
      </c>
    </row>
    <row r="5792" spans="1:2" ht="12.75">
      <c r="A5792" s="1">
        <v>33465.291666666664</v>
      </c>
      <c r="B5792">
        <v>23.2</v>
      </c>
    </row>
    <row r="5793" spans="1:2" ht="12.75">
      <c r="A5793" s="1">
        <v>33465.5</v>
      </c>
      <c r="B5793">
        <v>23.6</v>
      </c>
    </row>
    <row r="5794" spans="1:2" ht="12.75">
      <c r="A5794" s="1">
        <v>33465.541666666664</v>
      </c>
      <c r="B5794">
        <v>23.6</v>
      </c>
    </row>
    <row r="5795" spans="1:2" ht="12.75">
      <c r="A5795" s="1">
        <v>33465.583333333336</v>
      </c>
      <c r="B5795">
        <v>23.6</v>
      </c>
    </row>
    <row r="5796" spans="1:7" ht="12.75">
      <c r="A5796" s="1">
        <v>33465.625</v>
      </c>
      <c r="B5796">
        <v>23.6</v>
      </c>
      <c r="D5796">
        <f>MAX(B5792:B5796)</f>
        <v>23.6</v>
      </c>
      <c r="E5796">
        <f>MIN(B5792:B5796)</f>
        <v>23.2</v>
      </c>
      <c r="F5796" s="2">
        <f>AVERAGE(B5792:B5796)</f>
        <v>23.52</v>
      </c>
      <c r="G5796" s="2">
        <f>((D5796-F5796)+(F5796-E5796))/2</f>
        <v>0.20000000000000107</v>
      </c>
    </row>
    <row r="5797" spans="1:2" ht="12.75">
      <c r="A5797" s="1">
        <v>33466.166666666664</v>
      </c>
      <c r="B5797">
        <v>23.9</v>
      </c>
    </row>
    <row r="5798" spans="1:2" ht="12.75">
      <c r="A5798" s="1">
        <v>33466.208333333336</v>
      </c>
      <c r="B5798">
        <v>24.1</v>
      </c>
    </row>
    <row r="5799" spans="1:2" ht="12.75">
      <c r="A5799" s="1">
        <v>33466.25</v>
      </c>
      <c r="B5799">
        <v>23.6</v>
      </c>
    </row>
    <row r="5800" spans="1:2" ht="12.75">
      <c r="A5800" s="1">
        <v>33466.291666666664</v>
      </c>
      <c r="B5800">
        <v>23.4</v>
      </c>
    </row>
    <row r="5801" spans="1:2" ht="12.75">
      <c r="A5801" s="1">
        <v>33466.333333333336</v>
      </c>
      <c r="B5801">
        <v>23.9</v>
      </c>
    </row>
    <row r="5802" spans="1:2" ht="12.75">
      <c r="A5802" s="1">
        <v>33466.375</v>
      </c>
      <c r="B5802">
        <v>23.7</v>
      </c>
    </row>
    <row r="5803" spans="1:2" ht="12.75">
      <c r="A5803" s="1">
        <v>33466.416666666664</v>
      </c>
      <c r="B5803">
        <v>23.6</v>
      </c>
    </row>
    <row r="5804" spans="1:2" ht="12.75">
      <c r="A5804" s="1">
        <v>33466.458333333336</v>
      </c>
      <c r="B5804">
        <v>23.4</v>
      </c>
    </row>
    <row r="5805" spans="1:2" ht="12.75">
      <c r="A5805" s="1">
        <v>33466.666666666664</v>
      </c>
      <c r="B5805">
        <v>23.6</v>
      </c>
    </row>
    <row r="5806" spans="1:2" ht="12.75">
      <c r="A5806" s="1">
        <v>33466.708333333336</v>
      </c>
      <c r="B5806">
        <v>23.2</v>
      </c>
    </row>
    <row r="5807" spans="1:2" ht="12.75">
      <c r="A5807" s="1">
        <v>33466.75</v>
      </c>
      <c r="B5807">
        <v>23.4</v>
      </c>
    </row>
    <row r="5808" spans="1:7" ht="12.75">
      <c r="A5808" s="1">
        <v>33466.791666666664</v>
      </c>
      <c r="B5808">
        <v>23.7</v>
      </c>
      <c r="D5808">
        <f>MAX(B5797:B5808)</f>
        <v>24.1</v>
      </c>
      <c r="E5808">
        <f>MIN(B5797:B5808)</f>
        <v>23.2</v>
      </c>
      <c r="F5808" s="2">
        <f>AVERAGE(B5797:B5808)</f>
        <v>23.624999999999996</v>
      </c>
      <c r="G5808" s="2">
        <f>((D5808-F5808)+(F5808-E5808))/2</f>
        <v>0.45000000000000107</v>
      </c>
    </row>
    <row r="5809" spans="1:2" ht="12.75">
      <c r="A5809" s="1">
        <v>33467.166666666664</v>
      </c>
      <c r="B5809">
        <v>24.3</v>
      </c>
    </row>
    <row r="5810" spans="1:2" ht="12.75">
      <c r="A5810" s="1">
        <v>33467.208333333336</v>
      </c>
      <c r="B5810">
        <v>24.2</v>
      </c>
    </row>
    <row r="5811" spans="1:2" ht="12.75">
      <c r="A5811" s="1">
        <v>33467.25</v>
      </c>
      <c r="B5811">
        <v>24.1</v>
      </c>
    </row>
    <row r="5812" spans="1:2" ht="12.75">
      <c r="A5812" s="1">
        <v>33467.291666666664</v>
      </c>
      <c r="B5812">
        <v>23.9</v>
      </c>
    </row>
    <row r="5813" spans="1:2" ht="12.75">
      <c r="A5813" s="1">
        <v>33467.333333333336</v>
      </c>
      <c r="B5813">
        <v>23.6</v>
      </c>
    </row>
    <row r="5814" spans="1:2" ht="12.75">
      <c r="A5814" s="1">
        <v>33467.375</v>
      </c>
      <c r="B5814">
        <v>23.3</v>
      </c>
    </row>
    <row r="5815" spans="1:2" ht="12.75">
      <c r="A5815" s="1">
        <v>33467.416666666664</v>
      </c>
      <c r="B5815">
        <v>23.7</v>
      </c>
    </row>
    <row r="5816" spans="1:2" ht="12.75">
      <c r="A5816" s="1">
        <v>33467.458333333336</v>
      </c>
      <c r="B5816">
        <v>23.8</v>
      </c>
    </row>
    <row r="5817" spans="1:2" ht="12.75">
      <c r="A5817" s="1">
        <v>33467.5</v>
      </c>
      <c r="B5817">
        <v>23.6</v>
      </c>
    </row>
    <row r="5818" spans="1:2" ht="12.75">
      <c r="A5818" s="1">
        <v>33467.541666666664</v>
      </c>
      <c r="B5818">
        <v>23.6</v>
      </c>
    </row>
    <row r="5819" spans="1:2" ht="12.75">
      <c r="A5819" s="1">
        <v>33467.583333333336</v>
      </c>
      <c r="B5819">
        <v>23.3</v>
      </c>
    </row>
    <row r="5820" spans="1:7" ht="12.75">
      <c r="A5820" s="1">
        <v>33467.625</v>
      </c>
      <c r="B5820">
        <v>23.4</v>
      </c>
      <c r="D5820">
        <f>MAX(B5809:B5820)</f>
        <v>24.3</v>
      </c>
      <c r="E5820">
        <f>MIN(B5809:B5820)</f>
        <v>23.3</v>
      </c>
      <c r="F5820" s="2">
        <f>AVERAGE(B5809:B5820)</f>
        <v>23.73333333333333</v>
      </c>
      <c r="G5820" s="2">
        <f>((D5820-F5820)+(F5820-E5820))/2</f>
        <v>0.5</v>
      </c>
    </row>
    <row r="5821" ht="12.75">
      <c r="A5821" s="1">
        <v>33468.291666666664</v>
      </c>
    </row>
    <row r="5822" spans="1:2" ht="12.75">
      <c r="A5822" s="1">
        <v>33468.333333333336</v>
      </c>
      <c r="B5822">
        <v>24.5</v>
      </c>
    </row>
    <row r="5823" spans="1:2" ht="12.75">
      <c r="A5823" s="1">
        <v>33468.375</v>
      </c>
      <c r="B5823">
        <v>24.1</v>
      </c>
    </row>
    <row r="5824" spans="1:2" ht="12.75">
      <c r="A5824" s="1">
        <v>33468.416666666664</v>
      </c>
      <c r="B5824">
        <v>23.8</v>
      </c>
    </row>
    <row r="5825" spans="1:2" ht="12.75">
      <c r="A5825" s="1">
        <v>33468.458333333336</v>
      </c>
      <c r="B5825">
        <v>23.9</v>
      </c>
    </row>
    <row r="5826" spans="1:2" ht="12.75">
      <c r="A5826" s="1">
        <v>33468.5</v>
      </c>
      <c r="B5826">
        <v>23.8</v>
      </c>
    </row>
    <row r="5827" spans="1:2" ht="12.75">
      <c r="A5827" s="1">
        <v>33468.541666666664</v>
      </c>
      <c r="B5827">
        <v>23.8</v>
      </c>
    </row>
    <row r="5828" spans="1:2" ht="12.75">
      <c r="A5828" s="1">
        <v>33468.583333333336</v>
      </c>
      <c r="B5828">
        <v>24.3</v>
      </c>
    </row>
    <row r="5829" spans="1:2" ht="12.75">
      <c r="A5829" s="1">
        <v>33468.625</v>
      </c>
      <c r="B5829">
        <v>24.1</v>
      </c>
    </row>
    <row r="5830" spans="1:2" ht="12.75">
      <c r="A5830" s="1">
        <v>33468.666666666664</v>
      </c>
      <c r="B5830">
        <v>24.5</v>
      </c>
    </row>
    <row r="5831" spans="1:2" ht="12.75">
      <c r="A5831" s="1">
        <v>33468.708333333336</v>
      </c>
      <c r="B5831">
        <v>24.2</v>
      </c>
    </row>
    <row r="5832" spans="1:2" ht="12.75">
      <c r="A5832" s="1">
        <v>33468.75</v>
      </c>
      <c r="B5832">
        <v>24.7</v>
      </c>
    </row>
    <row r="5833" spans="1:7" ht="12.75">
      <c r="A5833" s="1">
        <v>33468.791666666664</v>
      </c>
      <c r="D5833">
        <f>MAX(B5821:B5833)</f>
        <v>24.7</v>
      </c>
      <c r="E5833">
        <f>MIN(B5821:B5833)</f>
        <v>23.8</v>
      </c>
      <c r="F5833" s="2">
        <f>AVERAGE(B5821:B5833)</f>
        <v>24.154545454545453</v>
      </c>
      <c r="G5833" s="2">
        <f>((D5833-F5833)+(F5833-E5833))/2</f>
        <v>0.4499999999999993</v>
      </c>
    </row>
    <row r="5834" ht="12.75">
      <c r="A5834" s="1">
        <v>33469.291666666664</v>
      </c>
    </row>
    <row r="5835" spans="1:2" ht="12.75">
      <c r="A5835" s="1">
        <v>33469.5</v>
      </c>
      <c r="B5835">
        <v>23.7</v>
      </c>
    </row>
    <row r="5836" spans="1:2" ht="12.75">
      <c r="A5836" s="1">
        <v>33469.541666666664</v>
      </c>
      <c r="B5836">
        <v>23.6</v>
      </c>
    </row>
    <row r="5837" spans="1:2" ht="12.75">
      <c r="A5837" s="1">
        <v>33469.583333333336</v>
      </c>
      <c r="B5837">
        <v>23.9</v>
      </c>
    </row>
    <row r="5838" spans="1:7" ht="12.75">
      <c r="A5838" s="1">
        <v>33469.625</v>
      </c>
      <c r="B5838">
        <v>23.6</v>
      </c>
      <c r="D5838">
        <f>MAX(B5834:B5838)</f>
        <v>23.9</v>
      </c>
      <c r="E5838">
        <f>MIN(B5834:B5838)</f>
        <v>23.6</v>
      </c>
      <c r="F5838" s="2">
        <f>AVERAGE(B5834:B5838)</f>
        <v>23.699999999999996</v>
      </c>
      <c r="G5838" s="2">
        <f>((D5838-F5838)+(F5838-E5838))/2</f>
        <v>0.14999999999999858</v>
      </c>
    </row>
    <row r="5839" spans="1:2" ht="12.75">
      <c r="A5839" s="1">
        <v>33470.166666666664</v>
      </c>
      <c r="B5839">
        <v>24.2</v>
      </c>
    </row>
    <row r="5840" spans="1:2" ht="12.75">
      <c r="A5840" s="1">
        <v>33470.208333333336</v>
      </c>
      <c r="B5840">
        <v>24.1</v>
      </c>
    </row>
    <row r="5841" spans="1:2" ht="12.75">
      <c r="A5841" s="1">
        <v>33470.25</v>
      </c>
      <c r="B5841">
        <v>24.1</v>
      </c>
    </row>
    <row r="5842" spans="1:2" ht="12.75">
      <c r="A5842" s="1">
        <v>33470.291666666664</v>
      </c>
      <c r="B5842">
        <v>23.8</v>
      </c>
    </row>
    <row r="5843" spans="1:2" ht="12.75">
      <c r="A5843" s="1">
        <v>33470.5</v>
      </c>
      <c r="B5843">
        <v>23.4</v>
      </c>
    </row>
    <row r="5844" spans="1:2" ht="12.75">
      <c r="A5844" s="1">
        <v>33470.541666666664</v>
      </c>
      <c r="B5844">
        <v>23.8</v>
      </c>
    </row>
    <row r="5845" spans="1:2" ht="12.75">
      <c r="A5845" s="1">
        <v>33470.583333333336</v>
      </c>
      <c r="B5845">
        <v>23.3</v>
      </c>
    </row>
    <row r="5846" spans="1:7" ht="12.75">
      <c r="A5846" s="1">
        <v>33470.625</v>
      </c>
      <c r="B5846">
        <v>23.6</v>
      </c>
      <c r="D5846">
        <f>MAX(B5842:B5846)</f>
        <v>23.8</v>
      </c>
      <c r="E5846">
        <f>MIN(B5842:B5846)</f>
        <v>23.3</v>
      </c>
      <c r="F5846" s="2">
        <f>AVERAGE(B5842:B5846)</f>
        <v>23.580000000000002</v>
      </c>
      <c r="G5846" s="2">
        <f>((D5846-F5846)+(F5846-E5846))/2</f>
        <v>0.25</v>
      </c>
    </row>
    <row r="5847" spans="1:7" ht="12.75">
      <c r="A5847" s="1">
        <v>33471.291666666664</v>
      </c>
      <c r="D5847">
        <f>MAX(B5847:B5847)</f>
        <v>0</v>
      </c>
      <c r="E5847">
        <f>MIN(B5847:B5847)</f>
        <v>0</v>
      </c>
      <c r="F5847" s="2" t="e">
        <f>AVERAGE(B5847:B5847)</f>
        <v>#DIV/0!</v>
      </c>
      <c r="G5847" s="2" t="e">
        <f>((D5847-F5847)+(F5847-E5847))/2</f>
        <v>#DIV/0!</v>
      </c>
    </row>
    <row r="5848" spans="1:7" ht="12.75">
      <c r="A5848" s="1">
        <v>33472.291666666664</v>
      </c>
      <c r="D5848">
        <f>MAX(B5848:B5848)</f>
        <v>0</v>
      </c>
      <c r="E5848">
        <f>MIN(B5848:B5848)</f>
        <v>0</v>
      </c>
      <c r="F5848" s="2" t="e">
        <f>AVERAGE(B5848:B5848)</f>
        <v>#DIV/0!</v>
      </c>
      <c r="G5848" s="2" t="e">
        <f>((D5848-F5848)+(F5848-E5848))/2</f>
        <v>#DIV/0!</v>
      </c>
    </row>
    <row r="5849" ht="12.75">
      <c r="A5849" s="1">
        <v>33473.166666666664</v>
      </c>
    </row>
    <row r="5850" ht="12.75">
      <c r="A5850" s="1">
        <v>33473.208333333336</v>
      </c>
    </row>
    <row r="5851" ht="12.75">
      <c r="A5851" s="1">
        <v>33473.25</v>
      </c>
    </row>
    <row r="5852" ht="12.75">
      <c r="A5852" s="1">
        <v>33473.291666666664</v>
      </c>
    </row>
    <row r="5853" spans="1:2" ht="12.75">
      <c r="A5853" s="1">
        <v>33473.333333333336</v>
      </c>
      <c r="B5853">
        <v>23.9</v>
      </c>
    </row>
    <row r="5854" spans="1:2" ht="12.75">
      <c r="A5854" s="1">
        <v>33473.375</v>
      </c>
      <c r="B5854">
        <v>24.3</v>
      </c>
    </row>
    <row r="5855" spans="1:2" ht="12.75">
      <c r="A5855" s="1">
        <v>33473.416666666664</v>
      </c>
      <c r="B5855">
        <v>24.2</v>
      </c>
    </row>
    <row r="5856" spans="1:7" ht="12.75">
      <c r="A5856" s="1">
        <v>33473.458333333336</v>
      </c>
      <c r="B5856">
        <v>24.1</v>
      </c>
      <c r="D5856">
        <f>MAX(B5852:B5856)</f>
        <v>24.3</v>
      </c>
      <c r="E5856">
        <f>MIN(B5852:B5856)</f>
        <v>23.9</v>
      </c>
      <c r="F5856" s="2">
        <f>AVERAGE(B5852:B5856)</f>
        <v>24.125</v>
      </c>
      <c r="G5856" s="2">
        <f>((D5856-F5856)+(F5856-E5856))/2</f>
        <v>0.20000000000000107</v>
      </c>
    </row>
    <row r="5857" spans="1:2" ht="12.75">
      <c r="A5857">
        <v>33474</v>
      </c>
      <c r="B5857">
        <v>23.9</v>
      </c>
    </row>
    <row r="5858" spans="1:2" ht="12.75">
      <c r="A5858" s="1">
        <v>33474.041666666664</v>
      </c>
      <c r="B5858">
        <v>23.9</v>
      </c>
    </row>
    <row r="5859" spans="1:2" ht="12.75">
      <c r="A5859" s="1">
        <v>33474.083333333336</v>
      </c>
      <c r="B5859">
        <v>24.3</v>
      </c>
    </row>
    <row r="5860" spans="1:2" ht="12.75">
      <c r="A5860" s="1">
        <v>33474.125</v>
      </c>
      <c r="B5860">
        <v>23.8</v>
      </c>
    </row>
    <row r="5861" spans="1:2" ht="12.75">
      <c r="A5861" s="1">
        <v>33474.166666666664</v>
      </c>
      <c r="B5861">
        <v>24.1</v>
      </c>
    </row>
    <row r="5862" spans="1:2" ht="12.75">
      <c r="A5862" s="1">
        <v>33474.208333333336</v>
      </c>
      <c r="B5862">
        <v>24.3</v>
      </c>
    </row>
    <row r="5863" spans="1:2" ht="12.75">
      <c r="A5863" s="1">
        <v>33474.25</v>
      </c>
      <c r="B5863">
        <v>24.1</v>
      </c>
    </row>
    <row r="5864" spans="1:2" ht="12.75">
      <c r="A5864" s="1">
        <v>33474.291666666664</v>
      </c>
      <c r="B5864">
        <v>24.1</v>
      </c>
    </row>
    <row r="5865" spans="1:2" ht="12.75">
      <c r="A5865" s="1">
        <v>33474.333333333336</v>
      </c>
      <c r="B5865">
        <v>23.7</v>
      </c>
    </row>
    <row r="5866" spans="1:2" ht="12.75">
      <c r="A5866" s="1">
        <v>33474.375</v>
      </c>
      <c r="B5866">
        <v>23.4</v>
      </c>
    </row>
    <row r="5867" spans="1:2" ht="12.75">
      <c r="A5867" s="1">
        <v>33474.416666666664</v>
      </c>
      <c r="B5867">
        <v>23.6</v>
      </c>
    </row>
    <row r="5868" spans="1:7" ht="12.75">
      <c r="A5868" s="1">
        <v>33474.458333333336</v>
      </c>
      <c r="B5868">
        <v>23.7</v>
      </c>
      <c r="D5868">
        <f>MAX(B5857:B5868)</f>
        <v>24.3</v>
      </c>
      <c r="E5868">
        <f>MIN(B5857:B5868)</f>
        <v>23.4</v>
      </c>
      <c r="F5868" s="2">
        <f>AVERAGE(B5857:B5868)</f>
        <v>23.90833333333333</v>
      </c>
      <c r="G5868" s="2">
        <f>((D5868-F5868)+(F5868-E5868))/2</f>
        <v>0.45000000000000107</v>
      </c>
    </row>
    <row r="5869" spans="1:2" ht="12.75">
      <c r="A5869" s="1">
        <v>33475.291666666664</v>
      </c>
      <c r="B5869">
        <v>23.7</v>
      </c>
    </row>
    <row r="5870" ht="12.75">
      <c r="A5870" s="1">
        <v>33475.333333333336</v>
      </c>
    </row>
    <row r="5871" spans="1:2" ht="12.75">
      <c r="A5871" s="1">
        <v>33475.375</v>
      </c>
      <c r="B5871">
        <v>23.6</v>
      </c>
    </row>
    <row r="5872" spans="1:2" ht="12.75">
      <c r="A5872" s="1">
        <v>33475.416666666664</v>
      </c>
      <c r="B5872">
        <v>23.3</v>
      </c>
    </row>
    <row r="5873" spans="1:2" ht="12.75">
      <c r="A5873" s="1">
        <v>33475.458333333336</v>
      </c>
      <c r="B5873">
        <v>23.8</v>
      </c>
    </row>
    <row r="5874" spans="1:2" ht="12.75">
      <c r="A5874" s="1">
        <v>33475.5</v>
      </c>
      <c r="B5874">
        <v>23.4</v>
      </c>
    </row>
    <row r="5875" spans="1:2" ht="12.75">
      <c r="A5875" s="1">
        <v>33475.541666666664</v>
      </c>
      <c r="B5875">
        <v>23.7</v>
      </c>
    </row>
    <row r="5876" spans="1:2" ht="12.75">
      <c r="A5876" s="1">
        <v>33475.583333333336</v>
      </c>
      <c r="B5876">
        <v>23.7</v>
      </c>
    </row>
    <row r="5877" spans="1:7" ht="12.75">
      <c r="A5877" s="1">
        <v>33475.625</v>
      </c>
      <c r="B5877">
        <v>23.2</v>
      </c>
      <c r="D5877">
        <f>MAX(B5869:B5877)</f>
        <v>23.8</v>
      </c>
      <c r="E5877">
        <f>MIN(B5869:B5877)</f>
        <v>23.2</v>
      </c>
      <c r="F5877" s="2">
        <f>AVERAGE(B5869:B5877)</f>
        <v>23.549999999999994</v>
      </c>
      <c r="G5877" s="2">
        <f>((D5877-F5877)+(F5877-E5877))/2</f>
        <v>0.3000000000000007</v>
      </c>
    </row>
    <row r="5878" spans="1:2" ht="12.75">
      <c r="A5878" s="1">
        <v>33476.291666666664</v>
      </c>
      <c r="B5878">
        <v>23.2</v>
      </c>
    </row>
    <row r="5879" ht="12.75">
      <c r="A5879" s="1">
        <v>33476.333333333336</v>
      </c>
    </row>
    <row r="5880" ht="12.75">
      <c r="A5880" s="1">
        <v>33476.375</v>
      </c>
    </row>
    <row r="5881" ht="12.75">
      <c r="A5881" s="1">
        <v>33476.416666666664</v>
      </c>
    </row>
    <row r="5882" spans="1:2" ht="12.75">
      <c r="A5882" s="1">
        <v>33476.458333333336</v>
      </c>
      <c r="B5882">
        <v>23.6</v>
      </c>
    </row>
    <row r="5883" spans="1:2" ht="12.75">
      <c r="A5883" s="1">
        <v>33476.5</v>
      </c>
      <c r="B5883">
        <v>23.4</v>
      </c>
    </row>
    <row r="5884" spans="1:2" ht="12.75">
      <c r="A5884" s="1">
        <v>33476.541666666664</v>
      </c>
      <c r="B5884">
        <v>23</v>
      </c>
    </row>
    <row r="5885" spans="1:2" ht="12.75">
      <c r="A5885" s="1">
        <v>33476.583333333336</v>
      </c>
      <c r="B5885">
        <v>23.4</v>
      </c>
    </row>
    <row r="5886" spans="1:2" ht="12.75">
      <c r="A5886" s="1">
        <v>33476.625</v>
      </c>
      <c r="B5886">
        <v>23.4</v>
      </c>
    </row>
    <row r="5887" spans="1:2" ht="12.75">
      <c r="A5887" s="1">
        <v>33476.666666666664</v>
      </c>
      <c r="B5887">
        <v>23</v>
      </c>
    </row>
    <row r="5888" ht="12.75">
      <c r="A5888" s="1">
        <v>33476.708333333336</v>
      </c>
    </row>
    <row r="5889" spans="1:2" ht="12.75">
      <c r="A5889" s="1">
        <v>33476.75</v>
      </c>
      <c r="B5889">
        <v>21.7</v>
      </c>
    </row>
    <row r="5890" spans="1:7" ht="12.75">
      <c r="A5890" s="1">
        <v>33476.791666666664</v>
      </c>
      <c r="D5890">
        <f>MAX(B5879:B5890)</f>
        <v>23.6</v>
      </c>
      <c r="E5890">
        <f>MIN(B5879:B5890)</f>
        <v>21.7</v>
      </c>
      <c r="F5890" s="2">
        <f>AVERAGE(B5879:B5890)</f>
        <v>23.071428571428573</v>
      </c>
      <c r="G5890" s="2">
        <f>((D5890-F5890)+(F5890-E5890))/2</f>
        <v>0.9500000000000011</v>
      </c>
    </row>
    <row r="5891" spans="1:2" ht="12.75">
      <c r="A5891">
        <v>33477</v>
      </c>
      <c r="B5891">
        <v>24.1</v>
      </c>
    </row>
    <row r="5892" spans="1:2" ht="12.75">
      <c r="A5892" s="1">
        <v>33477.041666666664</v>
      </c>
      <c r="B5892">
        <v>24.2</v>
      </c>
    </row>
    <row r="5893" spans="1:2" ht="12.75">
      <c r="A5893" s="1">
        <v>33477.083333333336</v>
      </c>
      <c r="B5893">
        <v>24.1</v>
      </c>
    </row>
    <row r="5894" spans="1:2" ht="12.75">
      <c r="A5894" s="1">
        <v>33477.125</v>
      </c>
      <c r="B5894">
        <v>24.1</v>
      </c>
    </row>
    <row r="5895" spans="1:7" ht="12.75">
      <c r="A5895" s="1">
        <v>33477.291666666664</v>
      </c>
      <c r="B5895">
        <v>24.1</v>
      </c>
      <c r="D5895">
        <f>MAX(B5891:B5895)</f>
        <v>24.2</v>
      </c>
      <c r="E5895">
        <f>MIN(B5891:B5895)</f>
        <v>24.1</v>
      </c>
      <c r="F5895" s="2">
        <f>AVERAGE(B5891:B5895)</f>
        <v>24.119999999999997</v>
      </c>
      <c r="G5895" s="2">
        <f>((D5895-F5895)+(F5895-E5895))/2</f>
        <v>0.049999999999998934</v>
      </c>
    </row>
    <row r="5896" spans="1:7" ht="12.75">
      <c r="A5896" s="1">
        <v>33478.291666666664</v>
      </c>
      <c r="B5896">
        <v>24.1</v>
      </c>
      <c r="D5896">
        <f>MAX(B5896:B5896)</f>
        <v>24.1</v>
      </c>
      <c r="E5896">
        <f>MIN(B5896:B5896)</f>
        <v>24.1</v>
      </c>
      <c r="F5896" s="2">
        <f>AVERAGE(B5896:B5896)</f>
        <v>24.1</v>
      </c>
      <c r="G5896" s="2">
        <f>((D5896-F5896)+(F5896-E5896))/2</f>
        <v>0</v>
      </c>
    </row>
    <row r="5897" spans="1:7" ht="12.75">
      <c r="A5897" s="1">
        <v>33479.291666666664</v>
      </c>
      <c r="B5897">
        <v>24.1</v>
      </c>
      <c r="D5897">
        <f>MAX(B5897:B5897)</f>
        <v>24.1</v>
      </c>
      <c r="E5897">
        <f>MIN(B5897:B5897)</f>
        <v>24.1</v>
      </c>
      <c r="F5897" s="2">
        <f>AVERAGE(B5897:B5897)</f>
        <v>24.1</v>
      </c>
      <c r="G5897" s="2">
        <f>((D5897-F5897)+(F5897-E5897))/2</f>
        <v>0</v>
      </c>
    </row>
    <row r="5898" spans="1:7" ht="12.75">
      <c r="A5898" s="1">
        <v>33480.291666666664</v>
      </c>
      <c r="B5898">
        <v>24.1</v>
      </c>
      <c r="D5898">
        <f>MAX(B5898:B5898)</f>
        <v>24.1</v>
      </c>
      <c r="E5898">
        <f>MIN(B5898:B5898)</f>
        <v>24.1</v>
      </c>
      <c r="F5898" s="2">
        <f>AVERAGE(B5898:B5898)</f>
        <v>24.1</v>
      </c>
      <c r="G5898" s="2">
        <f>((D5898-F5898)+(F5898-E5898))/2</f>
        <v>0</v>
      </c>
    </row>
    <row r="5899" spans="1:2" ht="12.75">
      <c r="A5899" s="1">
        <v>33481.291666666664</v>
      </c>
      <c r="B5899">
        <v>24.1</v>
      </c>
    </row>
    <row r="5900" spans="1:2" ht="12.75">
      <c r="A5900" s="1">
        <v>33481.833333333336</v>
      </c>
      <c r="B5900">
        <v>23.3</v>
      </c>
    </row>
    <row r="5901" spans="1:2" ht="12.75">
      <c r="A5901" s="1">
        <v>33481.875</v>
      </c>
      <c r="B5901">
        <v>23.3</v>
      </c>
    </row>
    <row r="5902" spans="1:2" ht="12.75">
      <c r="A5902" s="1">
        <v>33481.916666666664</v>
      </c>
      <c r="B5902">
        <v>23.4</v>
      </c>
    </row>
    <row r="5903" spans="1:7" ht="12.75">
      <c r="A5903" s="1">
        <v>33481.958333333336</v>
      </c>
      <c r="B5903">
        <v>23.6</v>
      </c>
      <c r="D5903">
        <f>MAX(B5899:B5903)</f>
        <v>24.1</v>
      </c>
      <c r="E5903">
        <f>MIN(B5899:B5903)</f>
        <v>23.3</v>
      </c>
      <c r="F5903" s="2">
        <f>AVERAGE(B5899:B5903)</f>
        <v>23.54</v>
      </c>
      <c r="G5903" s="2">
        <f>((D5903-F5903)+(F5903-E5903))/2</f>
        <v>0.40000000000000036</v>
      </c>
    </row>
    <row r="5904" spans="1:7" ht="12.75">
      <c r="A5904" s="1">
        <v>33482.291666666664</v>
      </c>
      <c r="B5904">
        <v>23.6</v>
      </c>
      <c r="D5904">
        <f>MAX(B5904:B5904)</f>
        <v>23.6</v>
      </c>
      <c r="E5904">
        <f>MIN(B5904:B5904)</f>
        <v>23.6</v>
      </c>
      <c r="F5904" s="2">
        <f>AVERAGE(B5904:B5904)</f>
        <v>23.6</v>
      </c>
      <c r="G5904" s="2">
        <f>((D5904-F5904)+(F5904-E5904))/2</f>
        <v>0</v>
      </c>
    </row>
    <row r="5905" spans="1:7" ht="12.75">
      <c r="A5905" s="1">
        <v>33483.291666666664</v>
      </c>
      <c r="B5905">
        <v>24.4</v>
      </c>
      <c r="D5905">
        <f>MAX(B5905:B5905)</f>
        <v>24.4</v>
      </c>
      <c r="E5905">
        <f>MIN(B5905:B5905)</f>
        <v>24.4</v>
      </c>
      <c r="F5905" s="2">
        <f>AVERAGE(B5905:B5905)</f>
        <v>24.4</v>
      </c>
      <c r="G5905" s="2">
        <f>((D5905-F5905)+(F5905-E5905))/2</f>
        <v>0</v>
      </c>
    </row>
    <row r="5906" ht="12.75">
      <c r="A5906" s="1">
        <v>33484.291666666664</v>
      </c>
    </row>
    <row r="5907" spans="1:2" ht="12.75">
      <c r="A5907" s="1">
        <v>33484.333333333336</v>
      </c>
      <c r="B5907">
        <v>22.7</v>
      </c>
    </row>
    <row r="5908" spans="1:2" ht="12.75">
      <c r="A5908" s="1">
        <v>33484.375</v>
      </c>
      <c r="B5908">
        <v>22.8</v>
      </c>
    </row>
    <row r="5909" spans="1:2" ht="12.75">
      <c r="A5909" s="1">
        <v>33484.416666666664</v>
      </c>
      <c r="B5909">
        <v>22.5</v>
      </c>
    </row>
    <row r="5910" spans="1:2" ht="12.75">
      <c r="A5910" s="1">
        <v>33484.458333333336</v>
      </c>
      <c r="B5910">
        <v>22.5</v>
      </c>
    </row>
    <row r="5911" spans="1:2" ht="12.75">
      <c r="A5911" s="1">
        <v>33484.5</v>
      </c>
      <c r="B5911">
        <v>22.5</v>
      </c>
    </row>
    <row r="5912" spans="1:2" ht="12.75">
      <c r="A5912" s="1">
        <v>33484.541666666664</v>
      </c>
      <c r="B5912">
        <v>22.6</v>
      </c>
    </row>
    <row r="5913" spans="1:2" ht="12.75">
      <c r="A5913" s="1">
        <v>33484.583333333336</v>
      </c>
      <c r="B5913">
        <v>22.5</v>
      </c>
    </row>
    <row r="5914" spans="1:2" ht="12.75">
      <c r="A5914" s="1">
        <v>33484.625</v>
      </c>
      <c r="B5914">
        <v>22.6</v>
      </c>
    </row>
    <row r="5915" spans="1:2" ht="12.75">
      <c r="A5915" s="1">
        <v>33484.666666666664</v>
      </c>
      <c r="B5915">
        <v>22.2</v>
      </c>
    </row>
    <row r="5916" spans="1:2" ht="12.75">
      <c r="A5916" s="1">
        <v>33484.708333333336</v>
      </c>
      <c r="B5916">
        <v>22.7</v>
      </c>
    </row>
    <row r="5917" spans="1:2" ht="12.75">
      <c r="A5917" s="1">
        <v>33484.75</v>
      </c>
      <c r="B5917">
        <v>22.8</v>
      </c>
    </row>
    <row r="5918" spans="1:7" ht="12.75">
      <c r="A5918" s="1">
        <v>33484.791666666664</v>
      </c>
      <c r="B5918">
        <v>22.6</v>
      </c>
      <c r="D5918">
        <f>MAX(B5907:B5918)</f>
        <v>22.8</v>
      </c>
      <c r="E5918">
        <f>MIN(B5907:B5918)</f>
        <v>22.2</v>
      </c>
      <c r="F5918" s="2">
        <f>AVERAGE(B5907:B5918)</f>
        <v>22.583333333333332</v>
      </c>
      <c r="G5918" s="2">
        <f>((D5918-F5918)+(F5918-E5918))/2</f>
        <v>0.3000000000000007</v>
      </c>
    </row>
    <row r="5919" spans="1:2" ht="12.75">
      <c r="A5919">
        <v>33485</v>
      </c>
      <c r="B5919">
        <v>23.1</v>
      </c>
    </row>
    <row r="5920" spans="1:2" ht="12.75">
      <c r="A5920" s="1">
        <v>33485.041666666664</v>
      </c>
      <c r="B5920">
        <v>23.1</v>
      </c>
    </row>
    <row r="5921" ht="12.75">
      <c r="A5921" s="1">
        <v>33485.083333333336</v>
      </c>
    </row>
    <row r="5922" ht="12.75">
      <c r="A5922" s="1">
        <v>33485.125</v>
      </c>
    </row>
    <row r="5923" ht="12.75">
      <c r="A5923" s="1">
        <v>33485.291666666664</v>
      </c>
    </row>
    <row r="5924" spans="1:2" ht="12.75">
      <c r="A5924" s="1">
        <v>33485.5</v>
      </c>
      <c r="B5924">
        <v>23.2</v>
      </c>
    </row>
    <row r="5925" spans="1:2" ht="12.75">
      <c r="A5925" s="1">
        <v>33485.52777777778</v>
      </c>
      <c r="B5925">
        <v>23.2</v>
      </c>
    </row>
    <row r="5926" spans="1:2" ht="12.75">
      <c r="A5926" s="1">
        <v>33485.53125</v>
      </c>
      <c r="B5926">
        <v>23.2</v>
      </c>
    </row>
    <row r="5927" spans="1:2" ht="12.75">
      <c r="A5927" s="1">
        <v>33485.53472222222</v>
      </c>
      <c r="B5927">
        <v>23.2</v>
      </c>
    </row>
    <row r="5928" spans="1:2" ht="12.75">
      <c r="A5928" s="1">
        <v>33485.541666666664</v>
      </c>
      <c r="B5928">
        <v>23.4</v>
      </c>
    </row>
    <row r="5929" spans="1:2" ht="12.75">
      <c r="A5929" s="1">
        <v>33485.54513888889</v>
      </c>
      <c r="B5929">
        <v>22.8</v>
      </c>
    </row>
    <row r="5930" spans="1:2" ht="12.75">
      <c r="A5930" s="1">
        <v>33485.569444444445</v>
      </c>
      <c r="B5930">
        <v>23.4</v>
      </c>
    </row>
    <row r="5931" spans="1:2" ht="12.75">
      <c r="A5931" s="1">
        <v>33485.572916666664</v>
      </c>
      <c r="B5931">
        <v>23.4</v>
      </c>
    </row>
    <row r="5932" spans="1:2" ht="12.75">
      <c r="A5932" s="1">
        <v>33485.57638888889</v>
      </c>
      <c r="B5932">
        <v>23.4</v>
      </c>
    </row>
    <row r="5933" spans="1:2" ht="12.75">
      <c r="A5933" s="1">
        <v>33485.583333333336</v>
      </c>
      <c r="B5933">
        <v>23.1</v>
      </c>
    </row>
    <row r="5934" spans="1:2" ht="12.75">
      <c r="A5934" s="1">
        <v>33485.586805555555</v>
      </c>
      <c r="B5934">
        <v>22.8</v>
      </c>
    </row>
    <row r="5935" spans="1:2" ht="12.75">
      <c r="A5935" s="1">
        <v>33485.61111111111</v>
      </c>
      <c r="B5935">
        <v>23.1</v>
      </c>
    </row>
    <row r="5936" spans="1:2" ht="12.75">
      <c r="A5936" s="1">
        <v>33485.614583333336</v>
      </c>
      <c r="B5936">
        <v>23.1</v>
      </c>
    </row>
    <row r="5937" spans="1:2" ht="12.75">
      <c r="A5937" s="1">
        <v>33485.618055555555</v>
      </c>
      <c r="B5937">
        <v>23.1</v>
      </c>
    </row>
    <row r="5938" spans="1:2" ht="12.75">
      <c r="A5938" s="1">
        <v>33485.625</v>
      </c>
      <c r="B5938">
        <v>23</v>
      </c>
    </row>
    <row r="5939" spans="1:2" ht="12.75">
      <c r="A5939" s="1">
        <v>33485.666666666664</v>
      </c>
      <c r="B5939">
        <v>22.8</v>
      </c>
    </row>
    <row r="5940" spans="1:2" ht="12.75">
      <c r="A5940" s="1">
        <v>33485.67013888889</v>
      </c>
      <c r="B5940">
        <v>22.8</v>
      </c>
    </row>
    <row r="5941" spans="1:2" ht="12.75">
      <c r="A5941" s="1">
        <v>33485.708333333336</v>
      </c>
      <c r="B5941">
        <v>23</v>
      </c>
    </row>
    <row r="5942" spans="1:2" ht="12.75">
      <c r="A5942" s="1">
        <v>33485.75</v>
      </c>
      <c r="B5942">
        <v>22.7</v>
      </c>
    </row>
    <row r="5943" spans="1:2" ht="12.75">
      <c r="A5943" s="1">
        <v>33485.791666666664</v>
      </c>
      <c r="B5943">
        <v>22.6</v>
      </c>
    </row>
    <row r="5944" spans="1:2" ht="12.75">
      <c r="A5944" s="1">
        <v>33485.833333333336</v>
      </c>
      <c r="B5944">
        <v>23</v>
      </c>
    </row>
    <row r="5945" spans="1:2" ht="12.75">
      <c r="A5945" s="1">
        <v>33485.875</v>
      </c>
      <c r="B5945">
        <v>23</v>
      </c>
    </row>
    <row r="5946" spans="1:2" ht="12.75">
      <c r="A5946" s="1">
        <v>33485.916666666664</v>
      </c>
      <c r="B5946">
        <v>23.1</v>
      </c>
    </row>
    <row r="5947" spans="1:7" ht="12.75">
      <c r="A5947" s="1">
        <v>33485.958333333336</v>
      </c>
      <c r="B5947">
        <v>23</v>
      </c>
      <c r="D5947">
        <f>MAX(B5919:B5947)</f>
        <v>23.4</v>
      </c>
      <c r="E5947">
        <f>MIN(B5919:B5947)</f>
        <v>22.6</v>
      </c>
      <c r="F5947" s="2">
        <f>AVERAGE(B5919:B5947)</f>
        <v>23.061538461538472</v>
      </c>
      <c r="G5947" s="2">
        <f>((D5947-F5947)+(F5947-E5947))/2</f>
        <v>0.3999999999999986</v>
      </c>
    </row>
    <row r="5948" spans="1:2" ht="12.75">
      <c r="A5948">
        <v>33486</v>
      </c>
      <c r="B5948">
        <v>23</v>
      </c>
    </row>
    <row r="5949" spans="1:2" ht="12.75">
      <c r="A5949" s="1">
        <v>33486.041666666664</v>
      </c>
      <c r="B5949">
        <v>22.8</v>
      </c>
    </row>
    <row r="5950" spans="1:2" ht="12.75">
      <c r="A5950" s="1">
        <v>33486.083333333336</v>
      </c>
      <c r="B5950">
        <v>22.6</v>
      </c>
    </row>
    <row r="5951" spans="1:2" ht="12.75">
      <c r="A5951" s="1">
        <v>33486.125</v>
      </c>
      <c r="B5951">
        <v>22.6</v>
      </c>
    </row>
    <row r="5952" spans="1:2" ht="12.75">
      <c r="A5952" s="1">
        <v>33486.166666666664</v>
      </c>
      <c r="B5952">
        <v>22.6</v>
      </c>
    </row>
    <row r="5953" spans="1:2" ht="12.75">
      <c r="A5953" s="1">
        <v>33486.208333333336</v>
      </c>
      <c r="B5953">
        <v>22.7</v>
      </c>
    </row>
    <row r="5954" spans="1:2" ht="12.75">
      <c r="A5954" s="1">
        <v>33486.25</v>
      </c>
      <c r="B5954">
        <v>22.5</v>
      </c>
    </row>
    <row r="5955" spans="1:2" ht="12.75">
      <c r="A5955" s="1">
        <v>33486.291666666664</v>
      </c>
      <c r="B5955">
        <v>22.7</v>
      </c>
    </row>
    <row r="5956" spans="1:2" ht="12.75">
      <c r="A5956" s="1">
        <v>33486.333333333336</v>
      </c>
      <c r="B5956">
        <v>22.5</v>
      </c>
    </row>
    <row r="5957" spans="1:2" ht="12.75">
      <c r="A5957" s="1">
        <v>33486.375</v>
      </c>
      <c r="B5957">
        <v>22.5</v>
      </c>
    </row>
    <row r="5958" spans="1:2" ht="12.75">
      <c r="A5958" s="1">
        <v>33486.416666666664</v>
      </c>
      <c r="B5958">
        <v>22.6</v>
      </c>
    </row>
    <row r="5959" spans="1:2" ht="12.75">
      <c r="A5959" s="1">
        <v>33486.458333333336</v>
      </c>
      <c r="B5959">
        <v>22.5</v>
      </c>
    </row>
    <row r="5960" spans="1:2" ht="12.75">
      <c r="A5960" s="1">
        <v>33486.5</v>
      </c>
      <c r="B5960">
        <v>22.5</v>
      </c>
    </row>
    <row r="5961" spans="1:2" ht="12.75">
      <c r="A5961" s="1">
        <v>33486.541666666664</v>
      </c>
      <c r="B5961">
        <v>22.3</v>
      </c>
    </row>
    <row r="5962" spans="1:2" ht="12.75">
      <c r="A5962" s="1">
        <v>33486.583333333336</v>
      </c>
      <c r="B5962">
        <v>22.3</v>
      </c>
    </row>
    <row r="5963" spans="1:2" ht="12.75">
      <c r="A5963" s="1">
        <v>33486.625</v>
      </c>
      <c r="B5963">
        <v>22.3</v>
      </c>
    </row>
    <row r="5964" spans="1:2" ht="12.75">
      <c r="A5964" s="1">
        <v>33486.833333333336</v>
      </c>
      <c r="B5964">
        <v>22.6</v>
      </c>
    </row>
    <row r="5965" spans="1:2" ht="12.75">
      <c r="A5965" s="1">
        <v>33486.875</v>
      </c>
      <c r="B5965">
        <v>23.3</v>
      </c>
    </row>
    <row r="5966" spans="1:2" ht="12.75">
      <c r="A5966" s="1">
        <v>33486.916666666664</v>
      </c>
      <c r="B5966">
        <v>23.2</v>
      </c>
    </row>
    <row r="5967" spans="1:7" ht="12.75">
      <c r="A5967" s="1">
        <v>33486.958333333336</v>
      </c>
      <c r="B5967">
        <v>23.3</v>
      </c>
      <c r="D5967">
        <f>MAX(B5948:B5967)</f>
        <v>23.3</v>
      </c>
      <c r="E5967">
        <f>MIN(B5948:B5967)</f>
        <v>22.3</v>
      </c>
      <c r="F5967" s="2">
        <f>AVERAGE(B5948:B5967)</f>
        <v>22.67</v>
      </c>
      <c r="G5967" s="2">
        <f>((D5967-F5967)+(F5967-E5967))/2</f>
        <v>0.5</v>
      </c>
    </row>
    <row r="5968" ht="12.75">
      <c r="A5968">
        <v>33487</v>
      </c>
    </row>
    <row r="5969" spans="1:2" ht="12.75">
      <c r="A5969" s="1">
        <v>33487.041666666664</v>
      </c>
      <c r="B5969">
        <v>22.8</v>
      </c>
    </row>
    <row r="5970" spans="1:2" ht="12.75">
      <c r="A5970" s="1">
        <v>33487.083333333336</v>
      </c>
      <c r="B5970">
        <v>23</v>
      </c>
    </row>
    <row r="5971" spans="1:2" ht="12.75">
      <c r="A5971" s="1">
        <v>33487.125</v>
      </c>
      <c r="B5971">
        <v>22.8</v>
      </c>
    </row>
    <row r="5972" spans="1:2" ht="12.75">
      <c r="A5972" s="1">
        <v>33487.166666666664</v>
      </c>
      <c r="B5972">
        <v>22.8</v>
      </c>
    </row>
    <row r="5973" spans="1:2" ht="12.75">
      <c r="A5973" s="1">
        <v>33487.208333333336</v>
      </c>
      <c r="B5973">
        <v>22.6</v>
      </c>
    </row>
    <row r="5974" spans="1:2" ht="12.75">
      <c r="A5974" s="1">
        <v>33487.25</v>
      </c>
      <c r="B5974">
        <v>22.6</v>
      </c>
    </row>
    <row r="5975" spans="1:2" ht="12.75">
      <c r="A5975" s="1">
        <v>33487.291666666664</v>
      </c>
      <c r="B5975">
        <v>22.3</v>
      </c>
    </row>
    <row r="5976" spans="1:2" ht="12.75">
      <c r="A5976" s="1">
        <v>33487.333333333336</v>
      </c>
      <c r="B5976">
        <v>22.5</v>
      </c>
    </row>
    <row r="5977" spans="1:2" ht="12.75">
      <c r="A5977" s="1">
        <v>33487.375</v>
      </c>
      <c r="B5977">
        <v>22.6</v>
      </c>
    </row>
    <row r="5978" spans="1:2" ht="12.75">
      <c r="A5978" s="1">
        <v>33487.416666666664</v>
      </c>
      <c r="B5978">
        <v>22.7</v>
      </c>
    </row>
    <row r="5979" spans="1:2" ht="12.75">
      <c r="A5979" s="1">
        <v>33487.458333333336</v>
      </c>
      <c r="B5979">
        <v>22.5</v>
      </c>
    </row>
    <row r="5980" spans="1:2" ht="12.75">
      <c r="A5980" s="1">
        <v>33487.5</v>
      </c>
      <c r="B5980">
        <v>22.6</v>
      </c>
    </row>
    <row r="5981" spans="1:2" ht="12.75">
      <c r="A5981" s="1">
        <v>33487.541666666664</v>
      </c>
      <c r="B5981">
        <v>22.6</v>
      </c>
    </row>
    <row r="5982" spans="1:2" ht="12.75">
      <c r="A5982" s="1">
        <v>33487.583333333336</v>
      </c>
      <c r="B5982">
        <v>22.5</v>
      </c>
    </row>
    <row r="5983" spans="1:2" ht="12.75">
      <c r="A5983" s="1">
        <v>33487.625</v>
      </c>
      <c r="B5983">
        <v>22.5</v>
      </c>
    </row>
    <row r="5984" spans="1:2" ht="12.75">
      <c r="A5984" s="1">
        <v>33487.666666666664</v>
      </c>
      <c r="B5984">
        <v>22.7</v>
      </c>
    </row>
    <row r="5985" spans="1:2" ht="12.75">
      <c r="A5985" s="1">
        <v>33487.708333333336</v>
      </c>
      <c r="B5985">
        <v>22.5</v>
      </c>
    </row>
    <row r="5986" spans="1:2" ht="12.75">
      <c r="A5986" s="1">
        <v>33487.75</v>
      </c>
      <c r="B5986">
        <v>22.7</v>
      </c>
    </row>
    <row r="5987" spans="1:2" ht="12.75">
      <c r="A5987" s="1">
        <v>33487.791666666664</v>
      </c>
      <c r="B5987">
        <v>22.8</v>
      </c>
    </row>
    <row r="5988" spans="1:2" ht="12.75">
      <c r="A5988" s="1">
        <v>33487.833333333336</v>
      </c>
      <c r="B5988">
        <v>22.8</v>
      </c>
    </row>
    <row r="5989" spans="1:2" ht="12.75">
      <c r="A5989" s="1">
        <v>33487.875</v>
      </c>
      <c r="B5989">
        <v>23</v>
      </c>
    </row>
    <row r="5990" spans="1:2" ht="12.75">
      <c r="A5990" s="1">
        <v>33487.916666666664</v>
      </c>
      <c r="B5990">
        <v>23.1</v>
      </c>
    </row>
    <row r="5991" spans="1:7" ht="12.75">
      <c r="A5991" s="1">
        <v>33487.958333333336</v>
      </c>
      <c r="B5991">
        <v>23</v>
      </c>
      <c r="D5991">
        <f>MAX(B5968:B5991)</f>
        <v>23.1</v>
      </c>
      <c r="E5991">
        <f>MIN(B5968:B5991)</f>
        <v>22.3</v>
      </c>
      <c r="F5991" s="2">
        <f>AVERAGE(B5968:B5991)</f>
        <v>22.695652173913043</v>
      </c>
      <c r="G5991" s="2">
        <f>((D5991-F5991)+(F5991-E5991))/2</f>
        <v>0.40000000000000036</v>
      </c>
    </row>
    <row r="5992" ht="12.75">
      <c r="A5992">
        <v>33488</v>
      </c>
    </row>
    <row r="5993" ht="12.75">
      <c r="A5993" s="1">
        <v>33488.041666666664</v>
      </c>
    </row>
    <row r="5994" spans="1:2" ht="12.75">
      <c r="A5994" s="1">
        <v>33488.083333333336</v>
      </c>
      <c r="B5994">
        <v>22.8</v>
      </c>
    </row>
    <row r="5995" spans="1:2" ht="12.75">
      <c r="A5995" s="1">
        <v>33488.125</v>
      </c>
      <c r="B5995">
        <v>22.8</v>
      </c>
    </row>
    <row r="5996" spans="1:2" ht="12.75">
      <c r="A5996" s="1">
        <v>33488.166666666664</v>
      </c>
      <c r="B5996">
        <v>22.7</v>
      </c>
    </row>
    <row r="5997" spans="1:2" ht="12.75">
      <c r="A5997" s="1">
        <v>33488.208333333336</v>
      </c>
      <c r="B5997">
        <v>22.6</v>
      </c>
    </row>
    <row r="5998" spans="1:2" ht="12.75">
      <c r="A5998" s="1">
        <v>33488.25</v>
      </c>
      <c r="B5998">
        <v>22.6</v>
      </c>
    </row>
    <row r="5999" spans="1:2" ht="12.75">
      <c r="A5999" s="1">
        <v>33488.291666666664</v>
      </c>
      <c r="B5999">
        <v>22.3</v>
      </c>
    </row>
    <row r="6000" spans="1:2" ht="12.75">
      <c r="A6000" s="1">
        <v>33488.333333333336</v>
      </c>
      <c r="B6000">
        <v>22.5</v>
      </c>
    </row>
    <row r="6001" spans="1:2" ht="12.75">
      <c r="A6001" s="1">
        <v>33488.375</v>
      </c>
      <c r="B6001">
        <v>22.3</v>
      </c>
    </row>
    <row r="6002" spans="1:2" ht="12.75">
      <c r="A6002" s="1">
        <v>33488.416666666664</v>
      </c>
      <c r="B6002">
        <v>22.2</v>
      </c>
    </row>
    <row r="6003" spans="1:2" ht="12.75">
      <c r="A6003" s="1">
        <v>33488.458333333336</v>
      </c>
      <c r="B6003">
        <v>22.1</v>
      </c>
    </row>
    <row r="6004" spans="1:2" ht="12.75">
      <c r="A6004" s="1">
        <v>33488.5</v>
      </c>
      <c r="B6004">
        <v>22</v>
      </c>
    </row>
    <row r="6005" spans="1:2" ht="12.75">
      <c r="A6005" s="1">
        <v>33488.541666666664</v>
      </c>
      <c r="B6005">
        <v>22</v>
      </c>
    </row>
    <row r="6006" spans="1:2" ht="12.75">
      <c r="A6006" s="1">
        <v>33488.583333333336</v>
      </c>
      <c r="B6006">
        <v>22</v>
      </c>
    </row>
    <row r="6007" spans="1:2" ht="12.75">
      <c r="A6007" s="1">
        <v>33488.625</v>
      </c>
      <c r="B6007">
        <v>21.7</v>
      </c>
    </row>
    <row r="6008" spans="1:2" ht="12.75">
      <c r="A6008" s="1">
        <v>33488.666666666664</v>
      </c>
      <c r="B6008">
        <v>22.3</v>
      </c>
    </row>
    <row r="6009" spans="1:2" ht="12.75">
      <c r="A6009" s="1">
        <v>33488.708333333336</v>
      </c>
      <c r="B6009">
        <v>22.3</v>
      </c>
    </row>
    <row r="6010" spans="1:2" ht="12.75">
      <c r="A6010" s="1">
        <v>33488.75</v>
      </c>
      <c r="B6010">
        <v>22.1</v>
      </c>
    </row>
    <row r="6011" spans="1:2" ht="12.75">
      <c r="A6011" s="1">
        <v>33488.791666666664</v>
      </c>
      <c r="B6011">
        <v>22.2</v>
      </c>
    </row>
    <row r="6012" spans="1:2" ht="12.75">
      <c r="A6012" s="1">
        <v>33488.833333333336</v>
      </c>
      <c r="B6012">
        <v>22.1</v>
      </c>
    </row>
    <row r="6013" spans="1:2" ht="12.75">
      <c r="A6013" s="1">
        <v>33488.875</v>
      </c>
      <c r="B6013">
        <v>22.2</v>
      </c>
    </row>
    <row r="6014" spans="1:2" ht="12.75">
      <c r="A6014" s="1">
        <v>33488.916666666664</v>
      </c>
      <c r="B6014">
        <v>22.3</v>
      </c>
    </row>
    <row r="6015" spans="1:7" ht="12.75">
      <c r="A6015" s="1">
        <v>33488.958333333336</v>
      </c>
      <c r="B6015">
        <v>22.3</v>
      </c>
      <c r="D6015">
        <f>MAX(B5992:B6015)</f>
        <v>22.8</v>
      </c>
      <c r="E6015">
        <f>MIN(B5992:B6015)</f>
        <v>21.7</v>
      </c>
      <c r="F6015" s="2">
        <f>AVERAGE(B5992:B6015)</f>
        <v>22.290909090909093</v>
      </c>
      <c r="G6015" s="2">
        <f>((D6015-F6015)+(F6015-E6015))/2</f>
        <v>0.5500000000000007</v>
      </c>
    </row>
    <row r="6016" spans="1:2" ht="12.75">
      <c r="A6016">
        <v>33489</v>
      </c>
      <c r="B6016">
        <v>22.2</v>
      </c>
    </row>
    <row r="6017" spans="1:2" ht="12.75">
      <c r="A6017" s="1">
        <v>33489.041666666664</v>
      </c>
      <c r="B6017">
        <v>22.3</v>
      </c>
    </row>
    <row r="6018" spans="1:2" ht="12.75">
      <c r="A6018" s="1">
        <v>33489.083333333336</v>
      </c>
      <c r="B6018">
        <v>22.2</v>
      </c>
    </row>
    <row r="6019" spans="1:2" ht="12.75">
      <c r="A6019" s="1">
        <v>33489.125</v>
      </c>
      <c r="B6019">
        <v>22.2</v>
      </c>
    </row>
    <row r="6020" spans="1:2" ht="12.75">
      <c r="A6020" s="1">
        <v>33489.166666666664</v>
      </c>
      <c r="B6020">
        <v>22.2</v>
      </c>
    </row>
    <row r="6021" spans="1:2" ht="12.75">
      <c r="A6021" s="1">
        <v>33489.208333333336</v>
      </c>
      <c r="B6021">
        <v>22</v>
      </c>
    </row>
    <row r="6022" spans="1:2" ht="12.75">
      <c r="A6022" s="1">
        <v>33489.25</v>
      </c>
      <c r="B6022">
        <v>22</v>
      </c>
    </row>
    <row r="6023" spans="1:2" ht="12.75">
      <c r="A6023" s="1">
        <v>33489.291666666664</v>
      </c>
      <c r="B6023">
        <v>21.9</v>
      </c>
    </row>
    <row r="6024" spans="1:2" ht="12.75">
      <c r="A6024" s="1">
        <v>33489.333333333336</v>
      </c>
      <c r="B6024">
        <v>21.9</v>
      </c>
    </row>
    <row r="6025" spans="1:2" ht="12.75">
      <c r="A6025" s="1">
        <v>33489.375</v>
      </c>
      <c r="B6025">
        <v>21.9</v>
      </c>
    </row>
    <row r="6026" spans="1:2" ht="12.75">
      <c r="A6026" s="1">
        <v>33489.416666666664</v>
      </c>
      <c r="B6026">
        <v>21.9</v>
      </c>
    </row>
    <row r="6027" spans="1:2" ht="12.75">
      <c r="A6027" s="1">
        <v>33489.458333333336</v>
      </c>
      <c r="B6027">
        <v>21.9</v>
      </c>
    </row>
    <row r="6028" spans="1:2" ht="12.75">
      <c r="A6028" s="1">
        <v>33489.5</v>
      </c>
      <c r="B6028">
        <v>21.9</v>
      </c>
    </row>
    <row r="6029" spans="1:2" ht="12.75">
      <c r="A6029" s="1">
        <v>33489.541666666664</v>
      </c>
      <c r="B6029">
        <v>21.7</v>
      </c>
    </row>
    <row r="6030" spans="1:2" ht="12.75">
      <c r="A6030" s="1">
        <v>33489.583333333336</v>
      </c>
      <c r="B6030">
        <v>21.6</v>
      </c>
    </row>
    <row r="6031" spans="1:2" ht="12.75">
      <c r="A6031" s="1">
        <v>33489.625</v>
      </c>
      <c r="B6031">
        <v>21.6</v>
      </c>
    </row>
    <row r="6032" ht="12.75">
      <c r="A6032" s="1">
        <v>33489.666666666664</v>
      </c>
    </row>
    <row r="6033" ht="12.75">
      <c r="A6033" s="1">
        <v>33489.708333333336</v>
      </c>
    </row>
    <row r="6034" ht="12.75">
      <c r="A6034" s="1">
        <v>33489.75</v>
      </c>
    </row>
    <row r="6035" spans="1:2" ht="12.75">
      <c r="A6035" s="1">
        <v>33489.791666666664</v>
      </c>
      <c r="B6035">
        <v>21.9</v>
      </c>
    </row>
    <row r="6036" spans="1:2" ht="12.75">
      <c r="A6036" s="1">
        <v>33489.833333333336</v>
      </c>
      <c r="B6036">
        <v>21.9</v>
      </c>
    </row>
    <row r="6037" spans="1:2" ht="12.75">
      <c r="A6037" s="1">
        <v>33489.875</v>
      </c>
      <c r="B6037">
        <v>22.1</v>
      </c>
    </row>
    <row r="6038" spans="1:2" ht="12.75">
      <c r="A6038" s="1">
        <v>33489.916666666664</v>
      </c>
      <c r="B6038">
        <v>22.1</v>
      </c>
    </row>
    <row r="6039" spans="1:7" ht="12.75">
      <c r="A6039" s="1">
        <v>33489.958333333336</v>
      </c>
      <c r="B6039">
        <v>22.1</v>
      </c>
      <c r="D6039">
        <f>MAX(B6016:B6039)</f>
        <v>22.3</v>
      </c>
      <c r="E6039">
        <f>MIN(B6016:B6039)</f>
        <v>21.6</v>
      </c>
      <c r="F6039" s="2">
        <f>AVERAGE(B6016:B6039)</f>
        <v>21.976190476190478</v>
      </c>
      <c r="G6039" s="2">
        <f>((D6039-F6039)+(F6039-E6039))/2</f>
        <v>0.34999999999999964</v>
      </c>
    </row>
    <row r="6040" spans="1:2" ht="12.75">
      <c r="A6040">
        <v>33490</v>
      </c>
      <c r="B6040">
        <v>22</v>
      </c>
    </row>
    <row r="6041" spans="1:2" ht="12.75">
      <c r="A6041" s="1">
        <v>33490.041666666664</v>
      </c>
      <c r="B6041">
        <v>22.1</v>
      </c>
    </row>
    <row r="6042" spans="1:2" ht="12.75">
      <c r="A6042" s="1">
        <v>33490.083333333336</v>
      </c>
      <c r="B6042">
        <v>21.9</v>
      </c>
    </row>
    <row r="6043" spans="1:2" ht="12.75">
      <c r="A6043" s="1">
        <v>33490.125</v>
      </c>
      <c r="B6043">
        <v>21.9</v>
      </c>
    </row>
    <row r="6044" spans="1:2" ht="12.75">
      <c r="A6044" s="1">
        <v>33490.208333333336</v>
      </c>
      <c r="B6044">
        <v>22.1</v>
      </c>
    </row>
    <row r="6045" spans="1:2" ht="12.75">
      <c r="A6045" s="1">
        <v>33490.25</v>
      </c>
      <c r="B6045">
        <v>21.9</v>
      </c>
    </row>
    <row r="6046" spans="1:2" ht="12.75">
      <c r="A6046" s="1">
        <v>33490.291666666664</v>
      </c>
      <c r="B6046">
        <v>21.9</v>
      </c>
    </row>
    <row r="6047" spans="1:2" ht="12.75">
      <c r="A6047" s="1">
        <v>33490.5</v>
      </c>
      <c r="B6047">
        <v>21.5</v>
      </c>
    </row>
    <row r="6048" spans="1:7" ht="12.75">
      <c r="A6048" s="1">
        <v>33490.75</v>
      </c>
      <c r="B6048">
        <v>21.7</v>
      </c>
      <c r="D6048">
        <f>MAX(B6040:B6048)</f>
        <v>22.1</v>
      </c>
      <c r="E6048">
        <f>MIN(B6040:B6048)</f>
        <v>21.5</v>
      </c>
      <c r="F6048" s="2">
        <f>AVERAGE(B6040:B6048)</f>
        <v>21.88888888888889</v>
      </c>
      <c r="G6048" s="2">
        <f>((D6048-F6048)+(F6048-E6048))/2</f>
        <v>0.3000000000000007</v>
      </c>
    </row>
    <row r="6049" spans="1:2" ht="12.75">
      <c r="A6049">
        <v>33491</v>
      </c>
      <c r="B6049">
        <v>22.5</v>
      </c>
    </row>
    <row r="6050" spans="1:2" ht="12.75">
      <c r="A6050" s="1">
        <v>33491.291666666664</v>
      </c>
      <c r="B6050">
        <v>22.1</v>
      </c>
    </row>
    <row r="6051" spans="1:2" ht="12.75">
      <c r="A6051" s="1">
        <v>33491.333333333336</v>
      </c>
      <c r="B6051">
        <v>22.1</v>
      </c>
    </row>
    <row r="6052" spans="1:2" ht="12.75">
      <c r="A6052" s="1">
        <v>33491.375</v>
      </c>
      <c r="B6052">
        <v>22.1</v>
      </c>
    </row>
    <row r="6053" spans="1:2" ht="12.75">
      <c r="A6053" s="1">
        <v>33491.416666666664</v>
      </c>
      <c r="B6053">
        <v>22</v>
      </c>
    </row>
    <row r="6054" spans="1:2" ht="12.75">
      <c r="A6054" s="1">
        <v>33491.458333333336</v>
      </c>
      <c r="B6054">
        <v>21.9</v>
      </c>
    </row>
    <row r="6055" spans="1:2" ht="12.75">
      <c r="A6055" s="1">
        <v>33491.5</v>
      </c>
      <c r="B6055">
        <v>21.9</v>
      </c>
    </row>
    <row r="6056" spans="1:2" ht="12.75">
      <c r="A6056" s="1">
        <v>33491.541666666664</v>
      </c>
      <c r="B6056">
        <v>21.7</v>
      </c>
    </row>
    <row r="6057" spans="1:2" ht="12.75">
      <c r="A6057" s="1">
        <v>33491.583333333336</v>
      </c>
      <c r="B6057">
        <v>21.9</v>
      </c>
    </row>
    <row r="6058" spans="1:2" ht="12.75">
      <c r="A6058" s="1">
        <v>33491.625</v>
      </c>
      <c r="B6058">
        <v>21.5</v>
      </c>
    </row>
    <row r="6059" spans="1:2" ht="12.75">
      <c r="A6059" s="1">
        <v>33491.666666666664</v>
      </c>
      <c r="B6059">
        <v>21.9</v>
      </c>
    </row>
    <row r="6060" spans="1:2" ht="12.75">
      <c r="A6060" s="1">
        <v>33491.708333333336</v>
      </c>
      <c r="B6060">
        <v>21.7</v>
      </c>
    </row>
    <row r="6061" spans="1:2" ht="12.75">
      <c r="A6061" s="1">
        <v>33491.75</v>
      </c>
      <c r="B6061">
        <v>21.9</v>
      </c>
    </row>
    <row r="6062" spans="1:2" ht="12.75">
      <c r="A6062" s="1">
        <v>33491.791666666664</v>
      </c>
      <c r="B6062">
        <v>21.7</v>
      </c>
    </row>
    <row r="6063" spans="1:2" ht="12.75">
      <c r="A6063" s="1">
        <v>33491.833333333336</v>
      </c>
      <c r="B6063">
        <v>21.9</v>
      </c>
    </row>
    <row r="6064" spans="1:2" ht="12.75">
      <c r="A6064" s="1">
        <v>33491.875</v>
      </c>
      <c r="B6064">
        <v>22</v>
      </c>
    </row>
    <row r="6065" spans="1:2" ht="12.75">
      <c r="A6065" s="1">
        <v>33491.916666666664</v>
      </c>
      <c r="B6065">
        <v>21.9</v>
      </c>
    </row>
    <row r="6066" spans="1:7" ht="12.75">
      <c r="A6066" s="1">
        <v>33491.958333333336</v>
      </c>
      <c r="B6066">
        <v>22</v>
      </c>
      <c r="D6066">
        <f>MAX(B6049:B6066)</f>
        <v>22.5</v>
      </c>
      <c r="E6066">
        <f>MIN(B6049:B6066)</f>
        <v>21.5</v>
      </c>
      <c r="F6066" s="2">
        <f>AVERAGE(B6049:B6066)</f>
        <v>21.927777777777774</v>
      </c>
      <c r="G6066" s="2">
        <f>((D6066-F6066)+(F6066-E6066))/2</f>
        <v>0.5</v>
      </c>
    </row>
    <row r="6067" spans="1:2" ht="12.75">
      <c r="A6067">
        <v>33492</v>
      </c>
      <c r="B6067">
        <v>21.9</v>
      </c>
    </row>
    <row r="6068" spans="1:2" ht="12.75">
      <c r="A6068" s="1">
        <v>33492.041666666664</v>
      </c>
      <c r="B6068">
        <v>22.1</v>
      </c>
    </row>
    <row r="6069" spans="1:2" ht="12.75">
      <c r="A6069" s="1">
        <v>33492.083333333336</v>
      </c>
      <c r="B6069">
        <v>21.9</v>
      </c>
    </row>
    <row r="6070" spans="1:2" ht="12.75">
      <c r="A6070" s="1">
        <v>33492.125</v>
      </c>
      <c r="B6070">
        <v>21.9</v>
      </c>
    </row>
    <row r="6071" spans="1:2" ht="12.75">
      <c r="A6071" s="1">
        <v>33492.166666666664</v>
      </c>
      <c r="B6071">
        <v>21.9</v>
      </c>
    </row>
    <row r="6072" spans="1:2" ht="12.75">
      <c r="A6072" s="1">
        <v>33492.208333333336</v>
      </c>
      <c r="B6072">
        <v>21.6</v>
      </c>
    </row>
    <row r="6073" spans="1:2" ht="12.75">
      <c r="A6073" s="1">
        <v>33492.25</v>
      </c>
      <c r="B6073">
        <v>21.7</v>
      </c>
    </row>
    <row r="6074" spans="1:2" ht="12.75">
      <c r="A6074" s="1">
        <v>33492.291666666664</v>
      </c>
      <c r="B6074">
        <v>21.7</v>
      </c>
    </row>
    <row r="6075" spans="1:2" ht="12.75">
      <c r="A6075" s="1">
        <v>33492.333333333336</v>
      </c>
      <c r="B6075">
        <v>21.5</v>
      </c>
    </row>
    <row r="6076" spans="1:2" ht="12.75">
      <c r="A6076" s="1">
        <v>33492.375</v>
      </c>
      <c r="B6076">
        <v>21.7</v>
      </c>
    </row>
    <row r="6077" spans="1:2" ht="12.75">
      <c r="A6077" s="1">
        <v>33492.416666666664</v>
      </c>
      <c r="B6077">
        <v>21.7</v>
      </c>
    </row>
    <row r="6078" spans="1:2" ht="12.75">
      <c r="A6078" s="1">
        <v>33492.458333333336</v>
      </c>
      <c r="B6078">
        <v>21.6</v>
      </c>
    </row>
    <row r="6079" spans="1:2" ht="12.75">
      <c r="A6079" s="1">
        <v>33492.5</v>
      </c>
      <c r="B6079">
        <v>21.6</v>
      </c>
    </row>
    <row r="6080" spans="1:2" ht="12.75">
      <c r="A6080" s="1">
        <v>33492.541666666664</v>
      </c>
      <c r="B6080">
        <v>21.4</v>
      </c>
    </row>
    <row r="6081" spans="1:2" ht="12.75">
      <c r="A6081" s="1">
        <v>33492.583333333336</v>
      </c>
      <c r="B6081">
        <v>21.5</v>
      </c>
    </row>
    <row r="6082" spans="1:2" ht="12.75">
      <c r="A6082" s="1">
        <v>33492.625</v>
      </c>
      <c r="B6082">
        <v>21.5</v>
      </c>
    </row>
    <row r="6083" spans="1:2" ht="12.75">
      <c r="A6083" s="1">
        <v>33492.666666666664</v>
      </c>
      <c r="B6083">
        <v>21.5</v>
      </c>
    </row>
    <row r="6084" spans="1:2" ht="12.75">
      <c r="A6084" s="1">
        <v>33492.708333333336</v>
      </c>
      <c r="B6084">
        <v>21.6</v>
      </c>
    </row>
    <row r="6085" spans="1:2" ht="12.75">
      <c r="A6085" s="1">
        <v>33492.75</v>
      </c>
      <c r="B6085">
        <v>21.9</v>
      </c>
    </row>
    <row r="6086" spans="1:2" ht="12.75">
      <c r="A6086" s="1">
        <v>33492.791666666664</v>
      </c>
      <c r="B6086">
        <v>21.7</v>
      </c>
    </row>
    <row r="6087" spans="1:2" ht="12.75">
      <c r="A6087" s="1">
        <v>33492.833333333336</v>
      </c>
      <c r="B6087">
        <v>21.6</v>
      </c>
    </row>
    <row r="6088" spans="1:2" ht="12.75">
      <c r="A6088" s="1">
        <v>33492.875</v>
      </c>
      <c r="B6088">
        <v>21.9</v>
      </c>
    </row>
    <row r="6089" spans="1:2" ht="12.75">
      <c r="A6089" s="1">
        <v>33492.916666666664</v>
      </c>
      <c r="B6089">
        <v>21.7</v>
      </c>
    </row>
    <row r="6090" spans="1:7" ht="12.75">
      <c r="A6090" s="1">
        <v>33492.958333333336</v>
      </c>
      <c r="B6090">
        <v>21.7</v>
      </c>
      <c r="D6090">
        <f>MAX(B6067:B6090)</f>
        <v>22.1</v>
      </c>
      <c r="E6090">
        <f>MIN(B6067:B6090)</f>
        <v>21.4</v>
      </c>
      <c r="F6090" s="2">
        <f>AVERAGE(B6067:B6090)</f>
        <v>21.7</v>
      </c>
      <c r="G6090" s="2">
        <f>((D6090-F6090)+(F6090-E6090))/2</f>
        <v>0.3500000000000014</v>
      </c>
    </row>
    <row r="6091" spans="1:2" ht="12.75">
      <c r="A6091">
        <v>33493</v>
      </c>
      <c r="B6091">
        <v>21.7</v>
      </c>
    </row>
    <row r="6092" spans="1:2" ht="12.75">
      <c r="A6092" s="1">
        <v>33493.041666666664</v>
      </c>
      <c r="B6092">
        <v>21.7</v>
      </c>
    </row>
    <row r="6093" spans="1:2" ht="12.75">
      <c r="A6093" s="1">
        <v>33493.083333333336</v>
      </c>
      <c r="B6093">
        <v>21.6</v>
      </c>
    </row>
    <row r="6094" spans="1:2" ht="12.75">
      <c r="A6094" s="1">
        <v>33493.125</v>
      </c>
      <c r="B6094">
        <v>21.6</v>
      </c>
    </row>
    <row r="6095" spans="1:2" ht="12.75">
      <c r="A6095" s="1">
        <v>33493.166666666664</v>
      </c>
      <c r="B6095">
        <v>21.7</v>
      </c>
    </row>
    <row r="6096" spans="1:2" ht="12.75">
      <c r="A6096" s="1">
        <v>33493.208333333336</v>
      </c>
      <c r="B6096">
        <v>21.6</v>
      </c>
    </row>
    <row r="6097" spans="1:2" ht="12.75">
      <c r="A6097" s="1">
        <v>33493.25</v>
      </c>
      <c r="B6097">
        <v>21.5</v>
      </c>
    </row>
    <row r="6098" spans="1:2" ht="12.75">
      <c r="A6098" s="1">
        <v>33493.291666666664</v>
      </c>
      <c r="B6098">
        <v>21.5</v>
      </c>
    </row>
    <row r="6099" spans="1:2" ht="12.75">
      <c r="A6099" s="1">
        <v>33493.333333333336</v>
      </c>
      <c r="B6099">
        <v>21.2</v>
      </c>
    </row>
    <row r="6100" spans="1:2" ht="12.75">
      <c r="A6100" s="1">
        <v>33493.375</v>
      </c>
      <c r="B6100">
        <v>21.4</v>
      </c>
    </row>
    <row r="6101" spans="1:2" ht="12.75">
      <c r="A6101" s="1">
        <v>33493.416666666664</v>
      </c>
      <c r="B6101">
        <v>21.4</v>
      </c>
    </row>
    <row r="6102" spans="1:2" ht="12.75">
      <c r="A6102" s="1">
        <v>33493.458333333336</v>
      </c>
      <c r="B6102">
        <v>21.2</v>
      </c>
    </row>
    <row r="6103" spans="1:2" ht="12.75">
      <c r="A6103" s="1">
        <v>33493.5</v>
      </c>
      <c r="B6103">
        <v>21.4</v>
      </c>
    </row>
    <row r="6104" spans="1:2" ht="12.75">
      <c r="A6104" s="1">
        <v>33493.541666666664</v>
      </c>
      <c r="B6104">
        <v>21.4</v>
      </c>
    </row>
    <row r="6105" spans="1:2" ht="12.75">
      <c r="A6105" s="1">
        <v>33493.583333333336</v>
      </c>
      <c r="B6105">
        <v>21.4</v>
      </c>
    </row>
    <row r="6106" spans="1:2" ht="12.75">
      <c r="A6106" s="1">
        <v>33493.625</v>
      </c>
      <c r="B6106">
        <v>21.4</v>
      </c>
    </row>
    <row r="6107" spans="1:2" ht="12.75">
      <c r="A6107" s="1">
        <v>33493.666666666664</v>
      </c>
      <c r="B6107">
        <v>21.4</v>
      </c>
    </row>
    <row r="6108" spans="1:2" ht="12.75">
      <c r="A6108" s="1">
        <v>33493.708333333336</v>
      </c>
      <c r="B6108">
        <v>21.4</v>
      </c>
    </row>
    <row r="6109" spans="1:2" ht="12.75">
      <c r="A6109" s="1">
        <v>33493.75</v>
      </c>
      <c r="B6109">
        <v>21.6</v>
      </c>
    </row>
    <row r="6110" spans="1:2" ht="12.75">
      <c r="A6110" s="1">
        <v>33493.791666666664</v>
      </c>
      <c r="B6110">
        <v>21.4</v>
      </c>
    </row>
    <row r="6111" spans="1:2" ht="12.75">
      <c r="A6111" s="1">
        <v>33493.833333333336</v>
      </c>
      <c r="B6111">
        <v>21.5</v>
      </c>
    </row>
    <row r="6112" spans="1:2" ht="12.75">
      <c r="A6112" s="1">
        <v>33493.875</v>
      </c>
      <c r="B6112">
        <v>21.5</v>
      </c>
    </row>
    <row r="6113" spans="1:2" ht="12.75">
      <c r="A6113" s="1">
        <v>33493.916666666664</v>
      </c>
      <c r="B6113">
        <v>21.6</v>
      </c>
    </row>
    <row r="6114" spans="1:7" ht="12.75">
      <c r="A6114" s="1">
        <v>33493.958333333336</v>
      </c>
      <c r="B6114">
        <v>21.4</v>
      </c>
      <c r="D6114">
        <f>MAX(B6091:B6114)</f>
        <v>21.7</v>
      </c>
      <c r="E6114">
        <f>MIN(B6091:B6114)</f>
        <v>21.2</v>
      </c>
      <c r="F6114" s="2">
        <f>AVERAGE(B6091:B6114)</f>
        <v>21.47916666666666</v>
      </c>
      <c r="G6114" s="2">
        <f>((D6114-F6114)+(F6114-E6114))/2</f>
        <v>0.25</v>
      </c>
    </row>
    <row r="6115" spans="1:2" ht="12.75">
      <c r="A6115">
        <v>33494</v>
      </c>
      <c r="B6115">
        <v>21.5</v>
      </c>
    </row>
    <row r="6116" spans="1:2" ht="12.75">
      <c r="A6116" s="1">
        <v>33494.041666666664</v>
      </c>
      <c r="B6116">
        <v>21.5</v>
      </c>
    </row>
    <row r="6117" spans="1:2" ht="12.75">
      <c r="A6117" s="1">
        <v>33494.083333333336</v>
      </c>
      <c r="B6117">
        <v>21.6</v>
      </c>
    </row>
    <row r="6118" spans="1:2" ht="12.75">
      <c r="A6118" s="1">
        <v>33494.125</v>
      </c>
      <c r="B6118">
        <v>21.4</v>
      </c>
    </row>
    <row r="6119" spans="1:2" ht="12.75">
      <c r="A6119" s="1">
        <v>33494.166666666664</v>
      </c>
      <c r="B6119">
        <v>21.5</v>
      </c>
    </row>
    <row r="6120" spans="1:2" ht="12.75">
      <c r="A6120" s="1">
        <v>33494.208333333336</v>
      </c>
      <c r="B6120">
        <v>21.4</v>
      </c>
    </row>
    <row r="6121" spans="1:2" ht="12.75">
      <c r="A6121" s="1">
        <v>33494.25</v>
      </c>
      <c r="B6121">
        <v>21.6</v>
      </c>
    </row>
    <row r="6122" spans="1:2" ht="12.75">
      <c r="A6122" s="1">
        <v>33494.291666666664</v>
      </c>
      <c r="B6122">
        <v>21.6</v>
      </c>
    </row>
    <row r="6123" spans="1:2" ht="12.75">
      <c r="A6123" s="1">
        <v>33494.333333333336</v>
      </c>
      <c r="B6123">
        <v>21.5</v>
      </c>
    </row>
    <row r="6124" spans="1:2" ht="12.75">
      <c r="A6124" s="1">
        <v>33494.375</v>
      </c>
      <c r="B6124">
        <v>21.2</v>
      </c>
    </row>
    <row r="6125" spans="1:2" ht="12.75">
      <c r="A6125" s="1">
        <v>33494.416666666664</v>
      </c>
      <c r="B6125">
        <v>21.4</v>
      </c>
    </row>
    <row r="6126" spans="1:2" ht="12.75">
      <c r="A6126" s="1">
        <v>33494.458333333336</v>
      </c>
      <c r="B6126">
        <v>21.4</v>
      </c>
    </row>
    <row r="6127" spans="1:2" ht="12.75">
      <c r="A6127" s="1">
        <v>33494.5</v>
      </c>
      <c r="B6127">
        <v>21.2</v>
      </c>
    </row>
    <row r="6128" spans="1:2" ht="12.75">
      <c r="A6128" s="1">
        <v>33494.541666666664</v>
      </c>
      <c r="B6128">
        <v>21.2</v>
      </c>
    </row>
    <row r="6129" spans="1:2" ht="12.75">
      <c r="A6129" s="1">
        <v>33494.583333333336</v>
      </c>
      <c r="B6129">
        <v>21.4</v>
      </c>
    </row>
    <row r="6130" spans="1:2" ht="12.75">
      <c r="A6130" s="1">
        <v>33494.625</v>
      </c>
      <c r="B6130">
        <v>21.2</v>
      </c>
    </row>
    <row r="6131" spans="1:2" ht="12.75">
      <c r="A6131" s="1">
        <v>33494.666666666664</v>
      </c>
      <c r="B6131">
        <v>21.4</v>
      </c>
    </row>
    <row r="6132" spans="1:2" ht="12.75">
      <c r="A6132" s="1">
        <v>33494.708333333336</v>
      </c>
      <c r="B6132">
        <v>21.5</v>
      </c>
    </row>
    <row r="6133" spans="1:2" ht="12.75">
      <c r="A6133" s="1">
        <v>33494.75</v>
      </c>
      <c r="B6133">
        <v>21.4</v>
      </c>
    </row>
    <row r="6134" spans="1:2" ht="12.75">
      <c r="A6134" s="1">
        <v>33494.791666666664</v>
      </c>
      <c r="B6134">
        <v>21.4</v>
      </c>
    </row>
    <row r="6135" spans="1:2" ht="12.75">
      <c r="A6135" s="1">
        <v>33494.833333333336</v>
      </c>
      <c r="B6135">
        <v>21.4</v>
      </c>
    </row>
    <row r="6136" spans="1:2" ht="12.75">
      <c r="A6136" s="1">
        <v>33494.875</v>
      </c>
      <c r="B6136">
        <v>21.6</v>
      </c>
    </row>
    <row r="6137" spans="1:2" ht="12.75">
      <c r="A6137" s="1">
        <v>33494.916666666664</v>
      </c>
      <c r="B6137">
        <v>21.6</v>
      </c>
    </row>
    <row r="6138" spans="1:7" ht="12.75">
      <c r="A6138" s="1">
        <v>33494.958333333336</v>
      </c>
      <c r="B6138">
        <v>21.4</v>
      </c>
      <c r="D6138">
        <f>MAX(B6115:B6138)</f>
        <v>21.6</v>
      </c>
      <c r="E6138">
        <f>MIN(B6115:B6138)</f>
        <v>21.2</v>
      </c>
      <c r="F6138" s="2">
        <f>AVERAGE(B6115:B6138)</f>
        <v>21.42916666666666</v>
      </c>
      <c r="G6138" s="2">
        <f>((D6138-F6138)+(F6138-E6138))/2</f>
        <v>0.20000000000000107</v>
      </c>
    </row>
    <row r="6139" spans="1:2" ht="12.75">
      <c r="A6139">
        <v>33495</v>
      </c>
      <c r="B6139">
        <v>21.4</v>
      </c>
    </row>
    <row r="6140" spans="1:2" ht="12.75">
      <c r="A6140" s="1">
        <v>33495.041666666664</v>
      </c>
      <c r="B6140">
        <v>21.2</v>
      </c>
    </row>
    <row r="6141" spans="1:2" ht="12.75">
      <c r="A6141" s="1">
        <v>33495.083333333336</v>
      </c>
      <c r="B6141">
        <v>21.6</v>
      </c>
    </row>
    <row r="6142" spans="1:2" ht="12.75">
      <c r="A6142" s="1">
        <v>33495.125</v>
      </c>
      <c r="B6142">
        <v>21.4</v>
      </c>
    </row>
    <row r="6143" spans="1:2" ht="12.75">
      <c r="A6143" s="1">
        <v>33495.166666666664</v>
      </c>
      <c r="B6143">
        <v>21.4</v>
      </c>
    </row>
    <row r="6144" spans="1:2" ht="12.75">
      <c r="A6144" s="1">
        <v>33495.208333333336</v>
      </c>
      <c r="B6144">
        <v>21.2</v>
      </c>
    </row>
    <row r="6145" spans="1:2" ht="12.75">
      <c r="A6145" s="1">
        <v>33495.25</v>
      </c>
      <c r="B6145">
        <v>21.4</v>
      </c>
    </row>
    <row r="6146" spans="1:2" ht="12.75">
      <c r="A6146" s="1">
        <v>33495.291666666664</v>
      </c>
      <c r="B6146">
        <v>21.1</v>
      </c>
    </row>
    <row r="6147" spans="1:2" ht="12.75">
      <c r="A6147" s="1">
        <v>33495.333333333336</v>
      </c>
      <c r="B6147">
        <v>21.2</v>
      </c>
    </row>
    <row r="6148" spans="1:2" ht="12.75">
      <c r="A6148" s="1">
        <v>33495.375</v>
      </c>
      <c r="B6148">
        <v>21.2</v>
      </c>
    </row>
    <row r="6149" spans="1:2" ht="12.75">
      <c r="A6149" s="1">
        <v>33495.416666666664</v>
      </c>
      <c r="B6149">
        <v>21.1</v>
      </c>
    </row>
    <row r="6150" spans="1:2" ht="12.75">
      <c r="A6150" s="1">
        <v>33495.458333333336</v>
      </c>
      <c r="B6150">
        <v>21</v>
      </c>
    </row>
    <row r="6151" spans="1:2" ht="12.75">
      <c r="A6151" s="1">
        <v>33495.5</v>
      </c>
      <c r="B6151">
        <v>21.1</v>
      </c>
    </row>
    <row r="6152" spans="1:2" ht="12.75">
      <c r="A6152" s="1">
        <v>33495.541666666664</v>
      </c>
      <c r="B6152">
        <v>21.1</v>
      </c>
    </row>
    <row r="6153" spans="1:2" ht="12.75">
      <c r="A6153" s="1">
        <v>33495.583333333336</v>
      </c>
      <c r="B6153">
        <v>21.1</v>
      </c>
    </row>
    <row r="6154" spans="1:2" ht="12.75">
      <c r="A6154" s="1">
        <v>33495.625</v>
      </c>
      <c r="B6154">
        <v>21.1</v>
      </c>
    </row>
    <row r="6155" spans="1:2" ht="12.75">
      <c r="A6155" s="1">
        <v>33495.666666666664</v>
      </c>
      <c r="B6155">
        <v>21</v>
      </c>
    </row>
    <row r="6156" spans="1:2" ht="12.75">
      <c r="A6156" s="1">
        <v>33495.708333333336</v>
      </c>
      <c r="B6156">
        <v>21.4</v>
      </c>
    </row>
    <row r="6157" spans="1:2" ht="12.75">
      <c r="A6157" s="1">
        <v>33495.75</v>
      </c>
      <c r="B6157">
        <v>21.4</v>
      </c>
    </row>
    <row r="6158" spans="1:2" ht="12.75">
      <c r="A6158" s="1">
        <v>33495.791666666664</v>
      </c>
      <c r="B6158">
        <v>21.4</v>
      </c>
    </row>
    <row r="6159" spans="1:2" ht="12.75">
      <c r="A6159" s="1">
        <v>33495.833333333336</v>
      </c>
      <c r="B6159">
        <v>21.2</v>
      </c>
    </row>
    <row r="6160" spans="1:2" ht="12.75">
      <c r="A6160" s="1">
        <v>33495.875</v>
      </c>
      <c r="B6160">
        <v>21.4</v>
      </c>
    </row>
    <row r="6161" spans="1:2" ht="12.75">
      <c r="A6161" s="1">
        <v>33495.916666666664</v>
      </c>
      <c r="B6161">
        <v>21.2</v>
      </c>
    </row>
    <row r="6162" spans="1:7" ht="12.75">
      <c r="A6162" s="1">
        <v>33495.958333333336</v>
      </c>
      <c r="B6162">
        <v>21.4</v>
      </c>
      <c r="D6162">
        <f>MAX(B6139:B6162)</f>
        <v>21.6</v>
      </c>
      <c r="E6162">
        <f>MIN(B6139:B6162)</f>
        <v>21</v>
      </c>
      <c r="F6162" s="2">
        <f>AVERAGE(B6139:B6162)</f>
        <v>21.249999999999996</v>
      </c>
      <c r="G6162" s="2">
        <f>((D6162-F6162)+(F6162-E6162))/2</f>
        <v>0.3000000000000007</v>
      </c>
    </row>
    <row r="6163" spans="1:2" ht="12.75">
      <c r="A6163">
        <v>33496</v>
      </c>
      <c r="B6163">
        <v>21.4</v>
      </c>
    </row>
    <row r="6164" spans="1:2" ht="12.75">
      <c r="A6164" s="1">
        <v>33496.041666666664</v>
      </c>
      <c r="B6164">
        <v>21.5</v>
      </c>
    </row>
    <row r="6165" spans="1:2" ht="12.75">
      <c r="A6165" s="1">
        <v>33496.083333333336</v>
      </c>
      <c r="B6165">
        <v>21.4</v>
      </c>
    </row>
    <row r="6166" spans="1:2" ht="12.75">
      <c r="A6166" s="1">
        <v>33496.125</v>
      </c>
      <c r="B6166">
        <v>21.1</v>
      </c>
    </row>
    <row r="6167" spans="1:2" ht="12.75">
      <c r="A6167" s="1">
        <v>33496.166666666664</v>
      </c>
      <c r="B6167">
        <v>21.1</v>
      </c>
    </row>
    <row r="6168" spans="1:2" ht="12.75">
      <c r="A6168" s="1">
        <v>33496.208333333336</v>
      </c>
      <c r="B6168">
        <v>21.1</v>
      </c>
    </row>
    <row r="6169" spans="1:2" ht="12.75">
      <c r="A6169" s="1">
        <v>33496.25</v>
      </c>
      <c r="B6169">
        <v>21.1</v>
      </c>
    </row>
    <row r="6170" spans="1:2" ht="12.75">
      <c r="A6170" s="1">
        <v>33496.291666666664</v>
      </c>
      <c r="B6170">
        <v>21</v>
      </c>
    </row>
    <row r="6171" spans="1:2" ht="12.75">
      <c r="A6171" s="1">
        <v>33496.333333333336</v>
      </c>
      <c r="B6171">
        <v>21</v>
      </c>
    </row>
    <row r="6172" spans="1:2" ht="12.75">
      <c r="A6172" s="1">
        <v>33496.375</v>
      </c>
      <c r="B6172">
        <v>21</v>
      </c>
    </row>
    <row r="6173" spans="1:2" ht="12.75">
      <c r="A6173" s="1">
        <v>33496.416666666664</v>
      </c>
      <c r="B6173">
        <v>20.9</v>
      </c>
    </row>
    <row r="6174" spans="1:2" ht="12.75">
      <c r="A6174" s="1">
        <v>33496.458333333336</v>
      </c>
      <c r="B6174">
        <v>20.9</v>
      </c>
    </row>
    <row r="6175" spans="1:2" ht="12.75">
      <c r="A6175" s="1">
        <v>33496.5</v>
      </c>
      <c r="B6175">
        <v>20.9</v>
      </c>
    </row>
    <row r="6176" spans="1:2" ht="12.75">
      <c r="A6176" s="1">
        <v>33496.541666666664</v>
      </c>
      <c r="B6176">
        <v>21</v>
      </c>
    </row>
    <row r="6177" spans="1:2" ht="12.75">
      <c r="A6177" s="1">
        <v>33496.583333333336</v>
      </c>
      <c r="B6177">
        <v>20.9</v>
      </c>
    </row>
    <row r="6178" spans="1:2" ht="12.75">
      <c r="A6178" s="1">
        <v>33496.625</v>
      </c>
      <c r="B6178">
        <v>20.6</v>
      </c>
    </row>
    <row r="6179" spans="1:2" ht="12.75">
      <c r="A6179" s="1">
        <v>33496.666666666664</v>
      </c>
      <c r="B6179">
        <v>20.9</v>
      </c>
    </row>
    <row r="6180" spans="1:2" ht="12.75">
      <c r="A6180" s="1">
        <v>33496.708333333336</v>
      </c>
      <c r="B6180">
        <v>21</v>
      </c>
    </row>
    <row r="6181" spans="1:2" ht="12.75">
      <c r="A6181" s="1">
        <v>33496.75</v>
      </c>
      <c r="B6181">
        <v>21.1</v>
      </c>
    </row>
    <row r="6182" spans="1:2" ht="12.75">
      <c r="A6182" s="1">
        <v>33496.791666666664</v>
      </c>
      <c r="B6182">
        <v>21.4</v>
      </c>
    </row>
    <row r="6183" spans="1:2" ht="12.75">
      <c r="A6183" s="1">
        <v>33496.833333333336</v>
      </c>
      <c r="B6183">
        <v>21.2</v>
      </c>
    </row>
    <row r="6184" spans="1:2" ht="12.75">
      <c r="A6184" s="1">
        <v>33496.875</v>
      </c>
      <c r="B6184">
        <v>21.2</v>
      </c>
    </row>
    <row r="6185" spans="1:2" ht="12.75">
      <c r="A6185" s="1">
        <v>33496.916666666664</v>
      </c>
      <c r="B6185">
        <v>21.4</v>
      </c>
    </row>
    <row r="6186" spans="1:7" ht="12.75">
      <c r="A6186" s="1">
        <v>33496.958333333336</v>
      </c>
      <c r="B6186">
        <v>21.1</v>
      </c>
      <c r="D6186">
        <f>MAX(B6163:B6186)</f>
        <v>21.5</v>
      </c>
      <c r="E6186">
        <f>MIN(B6163:B6186)</f>
        <v>20.6</v>
      </c>
      <c r="F6186" s="2">
        <f>AVERAGE(B6163:B6186)</f>
        <v>21.091666666666665</v>
      </c>
      <c r="G6186" s="2">
        <f>((D6186-F6186)+(F6186-E6186))/2</f>
        <v>0.4499999999999993</v>
      </c>
    </row>
    <row r="6187" spans="1:2" ht="12.75">
      <c r="A6187">
        <v>33497</v>
      </c>
      <c r="B6187">
        <v>21.6</v>
      </c>
    </row>
    <row r="6188" spans="1:2" ht="12.75">
      <c r="A6188" s="1">
        <v>33497.041666666664</v>
      </c>
      <c r="B6188">
        <v>21.6</v>
      </c>
    </row>
    <row r="6189" spans="1:2" ht="12.75">
      <c r="A6189" s="1">
        <v>33497.083333333336</v>
      </c>
      <c r="B6189">
        <v>21.7</v>
      </c>
    </row>
    <row r="6190" spans="1:2" ht="12.75">
      <c r="A6190" s="1">
        <v>33497.125</v>
      </c>
      <c r="B6190">
        <v>22</v>
      </c>
    </row>
    <row r="6191" spans="1:2" ht="12.75">
      <c r="A6191" s="1">
        <v>33497.166666666664</v>
      </c>
      <c r="B6191">
        <v>22</v>
      </c>
    </row>
    <row r="6192" spans="1:2" ht="12.75">
      <c r="A6192" s="1">
        <v>33497.208333333336</v>
      </c>
      <c r="B6192">
        <v>21.1</v>
      </c>
    </row>
    <row r="6193" spans="1:2" ht="12.75">
      <c r="A6193" s="1">
        <v>33497.25</v>
      </c>
      <c r="B6193">
        <v>21.4</v>
      </c>
    </row>
    <row r="6194" spans="1:2" ht="12.75">
      <c r="A6194" s="1">
        <v>33497.291666666664</v>
      </c>
      <c r="B6194">
        <v>21.2</v>
      </c>
    </row>
    <row r="6195" spans="1:2" ht="12.75">
      <c r="A6195" s="1">
        <v>33497.333333333336</v>
      </c>
      <c r="B6195">
        <v>21</v>
      </c>
    </row>
    <row r="6196" spans="1:2" ht="12.75">
      <c r="A6196" s="1">
        <v>33497.375</v>
      </c>
      <c r="B6196">
        <v>20.8</v>
      </c>
    </row>
    <row r="6197" spans="1:2" ht="12.75">
      <c r="A6197" s="1">
        <v>33497.416666666664</v>
      </c>
      <c r="B6197">
        <v>21.1</v>
      </c>
    </row>
    <row r="6198" spans="1:2" ht="12.75">
      <c r="A6198" s="1">
        <v>33497.458333333336</v>
      </c>
      <c r="B6198">
        <v>20.8</v>
      </c>
    </row>
    <row r="6199" spans="1:2" ht="12.75">
      <c r="A6199" s="1">
        <v>33497.5</v>
      </c>
      <c r="B6199">
        <v>20.9</v>
      </c>
    </row>
    <row r="6200" spans="1:2" ht="12.75">
      <c r="A6200" s="1">
        <v>33497.541666666664</v>
      </c>
      <c r="B6200">
        <v>21.1</v>
      </c>
    </row>
    <row r="6201" spans="1:2" ht="12.75">
      <c r="A6201" s="1">
        <v>33497.583333333336</v>
      </c>
      <c r="B6201">
        <v>21.1</v>
      </c>
    </row>
    <row r="6202" spans="1:2" ht="12.75">
      <c r="A6202" s="1">
        <v>33497.625</v>
      </c>
      <c r="B6202">
        <v>21</v>
      </c>
    </row>
    <row r="6203" spans="1:2" ht="12.75">
      <c r="A6203" s="1">
        <v>33497.666666666664</v>
      </c>
      <c r="B6203">
        <v>20.9</v>
      </c>
    </row>
    <row r="6204" spans="1:2" ht="12.75">
      <c r="A6204" s="1">
        <v>33497.708333333336</v>
      </c>
      <c r="B6204">
        <v>20.8</v>
      </c>
    </row>
    <row r="6205" spans="1:2" ht="12.75">
      <c r="A6205" s="1">
        <v>33497.75</v>
      </c>
      <c r="B6205">
        <v>21.1</v>
      </c>
    </row>
    <row r="6206" spans="1:2" ht="12.75">
      <c r="A6206" s="1">
        <v>33497.791666666664</v>
      </c>
      <c r="B6206">
        <v>21</v>
      </c>
    </row>
    <row r="6207" spans="1:2" ht="12.75">
      <c r="A6207" s="1">
        <v>33497.833333333336</v>
      </c>
      <c r="B6207">
        <v>21.1</v>
      </c>
    </row>
    <row r="6208" spans="1:2" ht="12.75">
      <c r="A6208" s="1">
        <v>33497.875</v>
      </c>
      <c r="B6208">
        <v>21.1</v>
      </c>
    </row>
    <row r="6209" spans="1:2" ht="12.75">
      <c r="A6209" s="1">
        <v>33497.916666666664</v>
      </c>
      <c r="B6209">
        <v>21.1</v>
      </c>
    </row>
    <row r="6210" spans="1:7" ht="12.75">
      <c r="A6210" s="1">
        <v>33497.958333333336</v>
      </c>
      <c r="B6210">
        <v>21.4</v>
      </c>
      <c r="D6210">
        <f>MAX(B6187:B6210)</f>
        <v>22</v>
      </c>
      <c r="E6210">
        <f>MIN(B6187:B6210)</f>
        <v>20.8</v>
      </c>
      <c r="F6210" s="2">
        <f>AVERAGE(B6187:B6210)</f>
        <v>21.20416666666667</v>
      </c>
      <c r="G6210" s="2">
        <f>((D6210-F6210)+(F6210-E6210))/2</f>
        <v>0.5999999999999996</v>
      </c>
    </row>
    <row r="6211" spans="1:2" ht="12.75">
      <c r="A6211">
        <v>33498</v>
      </c>
      <c r="B6211">
        <v>21.2</v>
      </c>
    </row>
    <row r="6212" spans="1:2" ht="12.75">
      <c r="A6212" s="1">
        <v>33498.041666666664</v>
      </c>
      <c r="B6212">
        <v>21.4</v>
      </c>
    </row>
    <row r="6213" spans="1:2" ht="12.75">
      <c r="A6213" s="1">
        <v>33498.083333333336</v>
      </c>
      <c r="B6213">
        <v>21.1</v>
      </c>
    </row>
    <row r="6214" spans="1:2" ht="12.75">
      <c r="A6214" s="1">
        <v>33498.125</v>
      </c>
      <c r="B6214">
        <v>21.1</v>
      </c>
    </row>
    <row r="6215" spans="1:2" ht="12.75">
      <c r="A6215" s="1">
        <v>33498.166666666664</v>
      </c>
      <c r="B6215">
        <v>21</v>
      </c>
    </row>
    <row r="6216" spans="1:2" ht="12.75">
      <c r="A6216" s="1">
        <v>33498.208333333336</v>
      </c>
      <c r="B6216">
        <v>20.9</v>
      </c>
    </row>
    <row r="6217" spans="1:2" ht="12.75">
      <c r="A6217" s="1">
        <v>33498.25</v>
      </c>
      <c r="B6217">
        <v>21</v>
      </c>
    </row>
    <row r="6218" spans="1:2" ht="12.75">
      <c r="A6218" s="1">
        <v>33498.291666666664</v>
      </c>
      <c r="B6218">
        <v>20.8</v>
      </c>
    </row>
    <row r="6219" spans="1:2" ht="12.75">
      <c r="A6219" s="1">
        <v>33498.333333333336</v>
      </c>
      <c r="B6219">
        <v>20.9</v>
      </c>
    </row>
    <row r="6220" spans="1:2" ht="12.75">
      <c r="A6220" s="1">
        <v>33498.375</v>
      </c>
      <c r="B6220">
        <v>21</v>
      </c>
    </row>
    <row r="6221" spans="1:2" ht="12.75">
      <c r="A6221" s="1">
        <v>33498.416666666664</v>
      </c>
      <c r="B6221">
        <v>21.1</v>
      </c>
    </row>
    <row r="6222" spans="1:2" ht="12.75">
      <c r="A6222" s="1">
        <v>33498.458333333336</v>
      </c>
      <c r="B6222">
        <v>20.8</v>
      </c>
    </row>
    <row r="6223" spans="1:2" ht="12.75">
      <c r="A6223" s="1">
        <v>33498.5</v>
      </c>
      <c r="B6223">
        <v>20.9</v>
      </c>
    </row>
    <row r="6224" spans="1:2" ht="12.75">
      <c r="A6224" s="1">
        <v>33498.541666666664</v>
      </c>
      <c r="B6224">
        <v>21</v>
      </c>
    </row>
    <row r="6225" spans="1:2" ht="12.75">
      <c r="A6225" s="1">
        <v>33498.583333333336</v>
      </c>
      <c r="B6225">
        <v>20.8</v>
      </c>
    </row>
    <row r="6226" spans="1:2" ht="12.75">
      <c r="A6226" s="1">
        <v>33498.625</v>
      </c>
      <c r="B6226">
        <v>20.8</v>
      </c>
    </row>
    <row r="6227" spans="1:2" ht="12.75">
      <c r="A6227" s="1">
        <v>33498.666666666664</v>
      </c>
      <c r="B6227">
        <v>20.9</v>
      </c>
    </row>
    <row r="6228" spans="1:2" ht="12.75">
      <c r="A6228" s="1">
        <v>33498.708333333336</v>
      </c>
      <c r="B6228">
        <v>20.8</v>
      </c>
    </row>
    <row r="6229" spans="1:2" ht="12.75">
      <c r="A6229" s="1">
        <v>33498.75</v>
      </c>
      <c r="B6229">
        <v>21</v>
      </c>
    </row>
    <row r="6230" spans="1:2" ht="12.75">
      <c r="A6230" s="1">
        <v>33498.791666666664</v>
      </c>
      <c r="B6230">
        <v>21.1</v>
      </c>
    </row>
    <row r="6231" spans="1:2" ht="12.75">
      <c r="A6231" s="1">
        <v>33498.833333333336</v>
      </c>
      <c r="B6231">
        <v>21</v>
      </c>
    </row>
    <row r="6232" spans="1:2" ht="12.75">
      <c r="A6232" s="1">
        <v>33498.875</v>
      </c>
      <c r="B6232">
        <v>20.9</v>
      </c>
    </row>
    <row r="6233" spans="1:2" ht="12.75">
      <c r="A6233" s="1">
        <v>33498.916666666664</v>
      </c>
      <c r="B6233">
        <v>21.1</v>
      </c>
    </row>
    <row r="6234" spans="1:7" ht="12.75">
      <c r="A6234" s="1">
        <v>33498.958333333336</v>
      </c>
      <c r="B6234">
        <v>21.1</v>
      </c>
      <c r="D6234">
        <f>MAX(B6211:B6234)</f>
        <v>21.4</v>
      </c>
      <c r="E6234">
        <f>MIN(B6211:B6234)</f>
        <v>20.8</v>
      </c>
      <c r="F6234" s="2">
        <f>AVERAGE(B6211:B6234)</f>
        <v>20.9875</v>
      </c>
      <c r="G6234" s="2">
        <f>((D6234-F6234)+(F6234-E6234))/2</f>
        <v>0.29999999999999893</v>
      </c>
    </row>
    <row r="6235" spans="1:2" ht="12.75">
      <c r="A6235">
        <v>33499</v>
      </c>
      <c r="B6235">
        <v>21.2</v>
      </c>
    </row>
    <row r="6236" spans="1:2" ht="12.75">
      <c r="A6236" s="1">
        <v>33499.041666666664</v>
      </c>
      <c r="B6236">
        <v>21.5</v>
      </c>
    </row>
    <row r="6237" ht="12.75">
      <c r="A6237" s="1">
        <v>33499.083333333336</v>
      </c>
    </row>
    <row r="6238" ht="12.75">
      <c r="A6238" s="1">
        <v>33499.125</v>
      </c>
    </row>
    <row r="6239" spans="1:2" ht="12.75">
      <c r="A6239" s="1">
        <v>33499.166666666664</v>
      </c>
      <c r="B6239">
        <v>21.6</v>
      </c>
    </row>
    <row r="6240" spans="1:2" ht="12.75">
      <c r="A6240" s="1">
        <v>33499.208333333336</v>
      </c>
      <c r="B6240">
        <v>21.5</v>
      </c>
    </row>
    <row r="6241" spans="1:2" ht="12.75">
      <c r="A6241" s="1">
        <v>33499.25</v>
      </c>
      <c r="B6241">
        <v>21.6</v>
      </c>
    </row>
    <row r="6242" spans="1:2" ht="12.75">
      <c r="A6242" s="1">
        <v>33499.291666666664</v>
      </c>
      <c r="B6242">
        <v>21.5</v>
      </c>
    </row>
    <row r="6243" spans="1:2" ht="12.75">
      <c r="A6243" s="1">
        <v>33499.333333333336</v>
      </c>
      <c r="B6243">
        <v>21.2</v>
      </c>
    </row>
    <row r="6244" spans="1:2" ht="12.75">
      <c r="A6244" s="1">
        <v>33499.375</v>
      </c>
      <c r="B6244">
        <v>21.1</v>
      </c>
    </row>
    <row r="6245" spans="1:2" ht="12.75">
      <c r="A6245" s="1">
        <v>33499.416666666664</v>
      </c>
      <c r="B6245">
        <v>21.1</v>
      </c>
    </row>
    <row r="6246" spans="1:2" ht="12.75">
      <c r="A6246" s="1">
        <v>33499.458333333336</v>
      </c>
      <c r="B6246">
        <v>21.1</v>
      </c>
    </row>
    <row r="6247" spans="1:2" ht="12.75">
      <c r="A6247" s="1">
        <v>33499.5</v>
      </c>
      <c r="B6247">
        <v>21</v>
      </c>
    </row>
    <row r="6248" spans="1:2" ht="12.75">
      <c r="A6248" s="1">
        <v>33499.541666666664</v>
      </c>
      <c r="B6248">
        <v>21.1</v>
      </c>
    </row>
    <row r="6249" spans="1:2" ht="12.75">
      <c r="A6249" s="1">
        <v>33499.583333333336</v>
      </c>
      <c r="B6249">
        <v>21.1</v>
      </c>
    </row>
    <row r="6250" spans="1:2" ht="12.75">
      <c r="A6250" s="1">
        <v>33499.625</v>
      </c>
      <c r="B6250">
        <v>20.9</v>
      </c>
    </row>
    <row r="6251" spans="1:2" ht="12.75">
      <c r="A6251" s="1">
        <v>33499.666666666664</v>
      </c>
      <c r="B6251">
        <v>21</v>
      </c>
    </row>
    <row r="6252" spans="1:2" ht="12.75">
      <c r="A6252" s="1">
        <v>33499.708333333336</v>
      </c>
      <c r="B6252">
        <v>20.9</v>
      </c>
    </row>
    <row r="6253" spans="1:2" ht="12.75">
      <c r="A6253" s="1">
        <v>33499.75</v>
      </c>
      <c r="B6253">
        <v>20.8</v>
      </c>
    </row>
    <row r="6254" spans="1:2" ht="12.75">
      <c r="A6254" s="1">
        <v>33499.791666666664</v>
      </c>
      <c r="B6254">
        <v>20.6</v>
      </c>
    </row>
    <row r="6255" spans="1:2" ht="12.75">
      <c r="A6255" s="1">
        <v>33499.833333333336</v>
      </c>
      <c r="B6255">
        <v>21.5</v>
      </c>
    </row>
    <row r="6256" spans="1:2" ht="12.75">
      <c r="A6256" s="1">
        <v>33499.875</v>
      </c>
      <c r="B6256">
        <v>21.9</v>
      </c>
    </row>
    <row r="6257" spans="1:2" ht="12.75">
      <c r="A6257" s="1">
        <v>33499.916666666664</v>
      </c>
      <c r="B6257">
        <v>21.1</v>
      </c>
    </row>
    <row r="6258" spans="1:7" ht="12.75">
      <c r="A6258" s="1">
        <v>33499.958333333336</v>
      </c>
      <c r="B6258">
        <v>21.1</v>
      </c>
      <c r="D6258">
        <f>MAX(B6235:B6258)</f>
        <v>21.9</v>
      </c>
      <c r="E6258">
        <f>MIN(B6235:B6258)</f>
        <v>20.6</v>
      </c>
      <c r="F6258" s="2">
        <f>AVERAGE(B6235:B6258)</f>
        <v>21.2</v>
      </c>
      <c r="G6258" s="2">
        <f>((D6258-F6258)+(F6258-E6258))/2</f>
        <v>0.6499999999999986</v>
      </c>
    </row>
    <row r="6259" spans="1:2" ht="12.75">
      <c r="A6259">
        <v>33500</v>
      </c>
      <c r="B6259">
        <v>21.1</v>
      </c>
    </row>
    <row r="6260" spans="1:2" ht="12.75">
      <c r="A6260" s="1">
        <v>33500.041666666664</v>
      </c>
      <c r="B6260">
        <v>20.8</v>
      </c>
    </row>
    <row r="6261" spans="1:2" ht="12.75">
      <c r="A6261" s="1">
        <v>33500.083333333336</v>
      </c>
      <c r="B6261">
        <v>20.9</v>
      </c>
    </row>
    <row r="6262" spans="1:2" ht="12.75">
      <c r="A6262" s="1">
        <v>33500.125</v>
      </c>
      <c r="B6262">
        <v>20.8</v>
      </c>
    </row>
    <row r="6263" spans="1:2" ht="12.75">
      <c r="A6263" s="1">
        <v>33500.166666666664</v>
      </c>
      <c r="B6263">
        <v>20.6</v>
      </c>
    </row>
    <row r="6264" spans="1:2" ht="12.75">
      <c r="A6264" s="1">
        <v>33500.208333333336</v>
      </c>
      <c r="B6264">
        <v>20.9</v>
      </c>
    </row>
    <row r="6265" spans="1:2" ht="12.75">
      <c r="A6265" s="1">
        <v>33500.25</v>
      </c>
      <c r="B6265">
        <v>20.8</v>
      </c>
    </row>
    <row r="6266" spans="1:2" ht="12.75">
      <c r="A6266" s="1">
        <v>33500.291666666664</v>
      </c>
      <c r="B6266">
        <v>20.3</v>
      </c>
    </row>
    <row r="6267" spans="1:2" ht="12.75">
      <c r="A6267" s="1">
        <v>33500.333333333336</v>
      </c>
      <c r="B6267">
        <v>20.3</v>
      </c>
    </row>
    <row r="6268" spans="1:2" ht="12.75">
      <c r="A6268" s="1">
        <v>33500.375</v>
      </c>
      <c r="B6268">
        <v>20.3</v>
      </c>
    </row>
    <row r="6269" spans="1:2" ht="12.75">
      <c r="A6269" s="1">
        <v>33500.416666666664</v>
      </c>
      <c r="B6269">
        <v>20.4</v>
      </c>
    </row>
    <row r="6270" spans="1:2" ht="12.75">
      <c r="A6270" s="1">
        <v>33500.458333333336</v>
      </c>
      <c r="B6270">
        <v>20.3</v>
      </c>
    </row>
    <row r="6271" spans="1:2" ht="12.75">
      <c r="A6271" s="1">
        <v>33500.5</v>
      </c>
      <c r="B6271">
        <v>20.4</v>
      </c>
    </row>
    <row r="6272" spans="1:2" ht="12.75">
      <c r="A6272" s="1">
        <v>33500.541666666664</v>
      </c>
      <c r="B6272">
        <v>20.1</v>
      </c>
    </row>
    <row r="6273" spans="1:2" ht="12.75">
      <c r="A6273" s="1">
        <v>33500.583333333336</v>
      </c>
      <c r="B6273">
        <v>20</v>
      </c>
    </row>
    <row r="6274" spans="1:2" ht="12.75">
      <c r="A6274" s="1">
        <v>33500.625</v>
      </c>
      <c r="B6274">
        <v>20.4</v>
      </c>
    </row>
    <row r="6275" spans="1:2" ht="12.75">
      <c r="A6275" s="1">
        <v>33500.666666666664</v>
      </c>
      <c r="B6275">
        <v>20.3</v>
      </c>
    </row>
    <row r="6276" spans="1:2" ht="12.75">
      <c r="A6276" s="1">
        <v>33500.708333333336</v>
      </c>
      <c r="B6276">
        <v>20.3</v>
      </c>
    </row>
    <row r="6277" spans="1:2" ht="12.75">
      <c r="A6277" s="1">
        <v>33500.75</v>
      </c>
      <c r="B6277">
        <v>20.4</v>
      </c>
    </row>
    <row r="6278" spans="1:2" ht="12.75">
      <c r="A6278" s="1">
        <v>33500.791666666664</v>
      </c>
      <c r="B6278">
        <v>20.5</v>
      </c>
    </row>
    <row r="6279" spans="1:2" ht="12.75">
      <c r="A6279" s="1">
        <v>33500.833333333336</v>
      </c>
      <c r="B6279">
        <v>20.5</v>
      </c>
    </row>
    <row r="6280" spans="1:2" ht="12.75">
      <c r="A6280" s="1">
        <v>33500.875</v>
      </c>
      <c r="B6280">
        <v>20.4</v>
      </c>
    </row>
    <row r="6281" spans="1:2" ht="12.75">
      <c r="A6281" s="1">
        <v>33500.916666666664</v>
      </c>
      <c r="B6281">
        <v>20.4</v>
      </c>
    </row>
    <row r="6282" spans="1:7" ht="12.75">
      <c r="A6282" s="1">
        <v>33500.958333333336</v>
      </c>
      <c r="B6282">
        <v>20.5</v>
      </c>
      <c r="D6282">
        <f>MAX(B6259:B6282)</f>
        <v>21.1</v>
      </c>
      <c r="E6282">
        <f>MIN(B6259:B6282)</f>
        <v>20</v>
      </c>
      <c r="F6282" s="2">
        <f>AVERAGE(B6259:B6282)</f>
        <v>20.4875</v>
      </c>
      <c r="G6282" s="2">
        <f>((D6282-F6282)+(F6282-E6282))/2</f>
        <v>0.5500000000000007</v>
      </c>
    </row>
    <row r="6283" ht="12.75">
      <c r="A6283">
        <v>33501</v>
      </c>
    </row>
    <row r="6284" ht="12.75">
      <c r="A6284" s="1">
        <v>33501.041666666664</v>
      </c>
    </row>
    <row r="6285" spans="1:2" ht="12.75">
      <c r="A6285" s="1">
        <v>33501.083333333336</v>
      </c>
      <c r="B6285">
        <v>20.3</v>
      </c>
    </row>
    <row r="6286" spans="1:2" ht="12.75">
      <c r="A6286" s="1">
        <v>33501.125</v>
      </c>
      <c r="B6286">
        <v>20.5</v>
      </c>
    </row>
    <row r="6287" spans="1:2" ht="12.75">
      <c r="A6287" s="1">
        <v>33501.166666666664</v>
      </c>
      <c r="B6287">
        <v>20.3</v>
      </c>
    </row>
    <row r="6288" spans="1:2" ht="12.75">
      <c r="A6288" s="1">
        <v>33501.208333333336</v>
      </c>
      <c r="B6288">
        <v>20.1</v>
      </c>
    </row>
    <row r="6289" spans="1:2" ht="12.75">
      <c r="A6289" s="1">
        <v>33501.25</v>
      </c>
      <c r="B6289">
        <v>20.3</v>
      </c>
    </row>
    <row r="6290" spans="1:2" ht="12.75">
      <c r="A6290" s="1">
        <v>33501.291666666664</v>
      </c>
      <c r="B6290">
        <v>20.1</v>
      </c>
    </row>
    <row r="6291" spans="1:2" ht="12.75">
      <c r="A6291" s="1">
        <v>33501.333333333336</v>
      </c>
      <c r="B6291">
        <v>20.3</v>
      </c>
    </row>
    <row r="6292" spans="1:2" ht="12.75">
      <c r="A6292" s="1">
        <v>33501.375</v>
      </c>
      <c r="B6292">
        <v>20.1</v>
      </c>
    </row>
    <row r="6293" spans="1:2" ht="12.75">
      <c r="A6293" s="1">
        <v>33501.416666666664</v>
      </c>
      <c r="B6293">
        <v>20.3</v>
      </c>
    </row>
    <row r="6294" spans="1:2" ht="12.75">
      <c r="A6294" s="1">
        <v>33501.458333333336</v>
      </c>
      <c r="B6294">
        <v>19.9</v>
      </c>
    </row>
    <row r="6295" spans="1:2" ht="12.75">
      <c r="A6295" s="1">
        <v>33501.5</v>
      </c>
      <c r="B6295">
        <v>19.9</v>
      </c>
    </row>
    <row r="6296" spans="1:2" ht="12.75">
      <c r="A6296" s="1">
        <v>33501.541666666664</v>
      </c>
      <c r="B6296">
        <v>19.8</v>
      </c>
    </row>
    <row r="6297" spans="1:2" ht="12.75">
      <c r="A6297" s="1">
        <v>33501.583333333336</v>
      </c>
      <c r="B6297">
        <v>19.7</v>
      </c>
    </row>
    <row r="6298" spans="1:2" ht="12.75">
      <c r="A6298" s="1">
        <v>33501.625</v>
      </c>
      <c r="B6298">
        <v>19.5</v>
      </c>
    </row>
    <row r="6299" spans="1:2" ht="12.75">
      <c r="A6299" s="1">
        <v>33501.666666666664</v>
      </c>
      <c r="B6299">
        <v>19.9</v>
      </c>
    </row>
    <row r="6300" spans="1:2" ht="12.75">
      <c r="A6300" s="1">
        <v>33501.708333333336</v>
      </c>
      <c r="B6300">
        <v>20</v>
      </c>
    </row>
    <row r="6301" spans="1:2" ht="12.75">
      <c r="A6301" s="1">
        <v>33501.75</v>
      </c>
      <c r="B6301">
        <v>20</v>
      </c>
    </row>
    <row r="6302" spans="1:2" ht="12.75">
      <c r="A6302" s="1">
        <v>33501.791666666664</v>
      </c>
      <c r="B6302">
        <v>20</v>
      </c>
    </row>
    <row r="6303" spans="1:2" ht="12.75">
      <c r="A6303" s="1">
        <v>33501.833333333336</v>
      </c>
      <c r="B6303">
        <v>20.1</v>
      </c>
    </row>
    <row r="6304" spans="1:2" ht="12.75">
      <c r="A6304" s="1">
        <v>33501.875</v>
      </c>
      <c r="B6304">
        <v>20.1</v>
      </c>
    </row>
    <row r="6305" spans="1:2" ht="12.75">
      <c r="A6305" s="1">
        <v>33501.916666666664</v>
      </c>
      <c r="B6305">
        <v>20.1</v>
      </c>
    </row>
    <row r="6306" spans="1:7" ht="12.75">
      <c r="A6306" s="1">
        <v>33501.958333333336</v>
      </c>
      <c r="B6306">
        <v>19.9</v>
      </c>
      <c r="D6306">
        <f>MAX(B6283:B6306)</f>
        <v>20.5</v>
      </c>
      <c r="E6306">
        <f>MIN(B6283:B6306)</f>
        <v>19.5</v>
      </c>
      <c r="F6306" s="2">
        <f>AVERAGE(B6283:B6306)</f>
        <v>20.05454545454546</v>
      </c>
      <c r="G6306" s="2">
        <f>((D6306-F6306)+(F6306-E6306))/2</f>
        <v>0.5</v>
      </c>
    </row>
    <row r="6307" spans="1:2" ht="12.75">
      <c r="A6307">
        <v>33502</v>
      </c>
      <c r="B6307">
        <v>20.1</v>
      </c>
    </row>
    <row r="6308" spans="1:2" ht="12.75">
      <c r="A6308" s="1">
        <v>33502.041666666664</v>
      </c>
      <c r="B6308">
        <v>19.9</v>
      </c>
    </row>
    <row r="6309" spans="1:2" ht="12.75">
      <c r="A6309" s="1">
        <v>33502.083333333336</v>
      </c>
      <c r="B6309">
        <v>20</v>
      </c>
    </row>
    <row r="6310" spans="1:2" ht="12.75">
      <c r="A6310" s="1">
        <v>33502.125</v>
      </c>
      <c r="B6310">
        <v>20.1</v>
      </c>
    </row>
    <row r="6311" spans="1:2" ht="12.75">
      <c r="A6311" s="1">
        <v>33502.166666666664</v>
      </c>
      <c r="B6311">
        <v>20</v>
      </c>
    </row>
    <row r="6312" spans="1:2" ht="12.75">
      <c r="A6312" s="1">
        <v>33502.208333333336</v>
      </c>
      <c r="B6312">
        <v>20</v>
      </c>
    </row>
    <row r="6313" spans="1:2" ht="12.75">
      <c r="A6313" s="1">
        <v>33502.25</v>
      </c>
      <c r="B6313">
        <v>19.7</v>
      </c>
    </row>
    <row r="6314" spans="1:2" ht="12.75">
      <c r="A6314" s="1">
        <v>33502.291666666664</v>
      </c>
      <c r="B6314">
        <v>19.8</v>
      </c>
    </row>
    <row r="6315" spans="1:2" ht="12.75">
      <c r="A6315" s="1">
        <v>33502.333333333336</v>
      </c>
      <c r="B6315">
        <v>19.7</v>
      </c>
    </row>
    <row r="6316" spans="1:2" ht="12.75">
      <c r="A6316" s="1">
        <v>33502.375</v>
      </c>
      <c r="B6316">
        <v>19.7</v>
      </c>
    </row>
    <row r="6317" spans="1:2" ht="12.75">
      <c r="A6317" s="1">
        <v>33502.416666666664</v>
      </c>
      <c r="B6317">
        <v>19.8</v>
      </c>
    </row>
    <row r="6318" spans="1:2" ht="12.75">
      <c r="A6318" s="1">
        <v>33502.458333333336</v>
      </c>
      <c r="B6318">
        <v>19.5</v>
      </c>
    </row>
    <row r="6319" spans="1:2" ht="12.75">
      <c r="A6319" s="1">
        <v>33502.5</v>
      </c>
      <c r="B6319">
        <v>19.3</v>
      </c>
    </row>
    <row r="6320" spans="1:2" ht="12.75">
      <c r="A6320" s="1">
        <v>33502.541666666664</v>
      </c>
      <c r="B6320">
        <v>19.5</v>
      </c>
    </row>
    <row r="6321" spans="1:2" ht="12.75">
      <c r="A6321" s="1">
        <v>33502.583333333336</v>
      </c>
      <c r="B6321">
        <v>19.5</v>
      </c>
    </row>
    <row r="6322" spans="1:2" ht="12.75">
      <c r="A6322" s="1">
        <v>33502.625</v>
      </c>
      <c r="B6322">
        <v>19.5</v>
      </c>
    </row>
    <row r="6323" spans="1:2" ht="12.75">
      <c r="A6323" s="1">
        <v>33502.666666666664</v>
      </c>
      <c r="B6323">
        <v>19.5</v>
      </c>
    </row>
    <row r="6324" spans="1:2" ht="12.75">
      <c r="A6324" s="1">
        <v>33502.708333333336</v>
      </c>
      <c r="B6324">
        <v>19.5</v>
      </c>
    </row>
    <row r="6325" spans="1:2" ht="12.75">
      <c r="A6325" s="1">
        <v>33502.75</v>
      </c>
      <c r="B6325">
        <v>19.7</v>
      </c>
    </row>
    <row r="6326" spans="1:2" ht="12.75">
      <c r="A6326" s="1">
        <v>33502.791666666664</v>
      </c>
      <c r="B6326">
        <v>19.8</v>
      </c>
    </row>
    <row r="6327" spans="1:2" ht="12.75">
      <c r="A6327" s="1">
        <v>33502.833333333336</v>
      </c>
      <c r="B6327">
        <v>19.8</v>
      </c>
    </row>
    <row r="6328" spans="1:2" ht="12.75">
      <c r="A6328" s="1">
        <v>33502.875</v>
      </c>
      <c r="B6328">
        <v>19.9</v>
      </c>
    </row>
    <row r="6329" spans="1:2" ht="12.75">
      <c r="A6329" s="1">
        <v>33502.916666666664</v>
      </c>
      <c r="B6329">
        <v>19.9</v>
      </c>
    </row>
    <row r="6330" spans="1:7" ht="12.75">
      <c r="A6330" s="1">
        <v>33502.958333333336</v>
      </c>
      <c r="B6330">
        <v>20</v>
      </c>
      <c r="D6330">
        <f>MAX(B6307:B6330)</f>
        <v>20.1</v>
      </c>
      <c r="E6330">
        <f>MIN(B6307:B6330)</f>
        <v>19.3</v>
      </c>
      <c r="F6330" s="2">
        <f>AVERAGE(B6307:B6330)</f>
        <v>19.75833333333333</v>
      </c>
      <c r="G6330" s="2">
        <f>((D6330-F6330)+(F6330-E6330))/2</f>
        <v>0.40000000000000036</v>
      </c>
    </row>
    <row r="6331" spans="1:2" ht="12.75">
      <c r="A6331">
        <v>33503</v>
      </c>
      <c r="B6331">
        <v>19.8</v>
      </c>
    </row>
    <row r="6332" spans="1:2" ht="12.75">
      <c r="A6332" s="1">
        <v>33503.041666666664</v>
      </c>
      <c r="B6332">
        <v>19.9</v>
      </c>
    </row>
    <row r="6333" spans="1:2" ht="12.75">
      <c r="A6333" s="1">
        <v>33503.083333333336</v>
      </c>
      <c r="B6333">
        <v>19.8</v>
      </c>
    </row>
    <row r="6334" spans="1:2" ht="12.75">
      <c r="A6334" s="1">
        <v>33503.125</v>
      </c>
      <c r="B6334">
        <v>19.9</v>
      </c>
    </row>
    <row r="6335" spans="1:2" ht="12.75">
      <c r="A6335" s="1">
        <v>33503.166666666664</v>
      </c>
      <c r="B6335">
        <v>19.5</v>
      </c>
    </row>
    <row r="6336" spans="1:2" ht="12.75">
      <c r="A6336" s="1">
        <v>33503.208333333336</v>
      </c>
      <c r="B6336">
        <v>19.7</v>
      </c>
    </row>
    <row r="6337" spans="1:2" ht="12.75">
      <c r="A6337" s="1">
        <v>33503.25</v>
      </c>
      <c r="B6337">
        <v>19.5</v>
      </c>
    </row>
    <row r="6338" spans="1:2" ht="12.75">
      <c r="A6338" s="1">
        <v>33503.291666666664</v>
      </c>
      <c r="B6338">
        <v>19.5</v>
      </c>
    </row>
    <row r="6339" spans="1:2" ht="12.75">
      <c r="A6339" s="1">
        <v>33503.333333333336</v>
      </c>
      <c r="B6339">
        <v>19.5</v>
      </c>
    </row>
    <row r="6340" spans="1:2" ht="12.75">
      <c r="A6340" s="1">
        <v>33503.375</v>
      </c>
      <c r="B6340">
        <v>19.4</v>
      </c>
    </row>
    <row r="6341" spans="1:2" ht="12.75">
      <c r="A6341" s="1">
        <v>33503.416666666664</v>
      </c>
      <c r="B6341">
        <v>19.4</v>
      </c>
    </row>
    <row r="6342" spans="1:2" ht="12.75">
      <c r="A6342" s="1">
        <v>33503.458333333336</v>
      </c>
      <c r="B6342">
        <v>19.4</v>
      </c>
    </row>
    <row r="6343" spans="1:2" ht="12.75">
      <c r="A6343" s="1">
        <v>33503.5</v>
      </c>
      <c r="B6343">
        <v>19.5</v>
      </c>
    </row>
    <row r="6344" spans="1:2" ht="12.75">
      <c r="A6344" s="1">
        <v>33503.541666666664</v>
      </c>
      <c r="B6344">
        <v>19.3</v>
      </c>
    </row>
    <row r="6345" spans="1:2" ht="12.75">
      <c r="A6345" s="1">
        <v>33503.583333333336</v>
      </c>
      <c r="B6345">
        <v>19.2</v>
      </c>
    </row>
    <row r="6346" spans="1:2" ht="12.75">
      <c r="A6346" s="1">
        <v>33503.625</v>
      </c>
      <c r="B6346">
        <v>19.4</v>
      </c>
    </row>
    <row r="6347" spans="1:2" ht="12.75">
      <c r="A6347" s="1">
        <v>33503.666666666664</v>
      </c>
      <c r="B6347">
        <v>19.3</v>
      </c>
    </row>
    <row r="6348" spans="1:2" ht="12.75">
      <c r="A6348" s="1">
        <v>33503.708333333336</v>
      </c>
      <c r="B6348">
        <v>19.2</v>
      </c>
    </row>
    <row r="6349" spans="1:2" ht="12.75">
      <c r="A6349" s="1">
        <v>33503.75</v>
      </c>
      <c r="B6349">
        <v>19.3</v>
      </c>
    </row>
    <row r="6350" spans="1:2" ht="12.75">
      <c r="A6350" s="1">
        <v>33503.791666666664</v>
      </c>
      <c r="B6350">
        <v>19.7</v>
      </c>
    </row>
    <row r="6351" spans="1:2" ht="12.75">
      <c r="A6351" s="1">
        <v>33503.833333333336</v>
      </c>
      <c r="B6351">
        <v>19.7</v>
      </c>
    </row>
    <row r="6352" spans="1:2" ht="12.75">
      <c r="A6352" s="1">
        <v>33503.875</v>
      </c>
      <c r="B6352">
        <v>19.5</v>
      </c>
    </row>
    <row r="6353" spans="1:2" ht="12.75">
      <c r="A6353" s="1">
        <v>33503.916666666664</v>
      </c>
      <c r="B6353">
        <v>19.5</v>
      </c>
    </row>
    <row r="6354" spans="1:7" ht="12.75">
      <c r="A6354" s="1">
        <v>33503.958333333336</v>
      </c>
      <c r="B6354">
        <v>19.7</v>
      </c>
      <c r="D6354">
        <f>MAX(B6331:B6354)</f>
        <v>19.9</v>
      </c>
      <c r="E6354">
        <f>MIN(B6331:B6354)</f>
        <v>19.2</v>
      </c>
      <c r="F6354" s="2">
        <f>AVERAGE(B6331:B6354)</f>
        <v>19.525</v>
      </c>
      <c r="G6354" s="2">
        <f>((D6354-F6354)+(F6354-E6354))/2</f>
        <v>0.34999999999999964</v>
      </c>
    </row>
    <row r="6355" spans="1:2" ht="12.75">
      <c r="A6355">
        <v>33504</v>
      </c>
      <c r="B6355">
        <v>19.5</v>
      </c>
    </row>
    <row r="6356" spans="1:2" ht="12.75">
      <c r="A6356" s="1">
        <v>33504.041666666664</v>
      </c>
      <c r="B6356">
        <v>19.5</v>
      </c>
    </row>
    <row r="6357" spans="1:2" ht="12.75">
      <c r="A6357" s="1">
        <v>33504.083333333336</v>
      </c>
      <c r="B6357">
        <v>19.5</v>
      </c>
    </row>
    <row r="6358" spans="1:2" ht="12.75">
      <c r="A6358" s="1">
        <v>33504.125</v>
      </c>
      <c r="B6358">
        <v>19.7</v>
      </c>
    </row>
    <row r="6359" spans="1:2" ht="12.75">
      <c r="A6359" s="1">
        <v>33504.166666666664</v>
      </c>
      <c r="B6359">
        <v>19.4</v>
      </c>
    </row>
    <row r="6360" spans="1:2" ht="12.75">
      <c r="A6360" s="1">
        <v>33504.208333333336</v>
      </c>
      <c r="B6360">
        <v>19.7</v>
      </c>
    </row>
    <row r="6361" spans="1:2" ht="12.75">
      <c r="A6361" s="1">
        <v>33504.25</v>
      </c>
      <c r="B6361">
        <v>19.4</v>
      </c>
    </row>
    <row r="6362" spans="1:2" ht="12.75">
      <c r="A6362" s="1">
        <v>33504.291666666664</v>
      </c>
      <c r="B6362">
        <v>19.4</v>
      </c>
    </row>
    <row r="6363" spans="1:2" ht="12.75">
      <c r="A6363" s="1">
        <v>33504.333333333336</v>
      </c>
      <c r="B6363">
        <v>19.3</v>
      </c>
    </row>
    <row r="6364" spans="1:2" ht="12.75">
      <c r="A6364" s="1">
        <v>33504.375</v>
      </c>
      <c r="B6364">
        <v>19.4</v>
      </c>
    </row>
    <row r="6365" spans="1:2" ht="12.75">
      <c r="A6365" s="1">
        <v>33504.416666666664</v>
      </c>
      <c r="B6365">
        <v>19.2</v>
      </c>
    </row>
    <row r="6366" spans="1:2" ht="12.75">
      <c r="A6366" s="1">
        <v>33504.458333333336</v>
      </c>
      <c r="B6366">
        <v>19.4</v>
      </c>
    </row>
    <row r="6367" spans="1:2" ht="12.75">
      <c r="A6367" s="1">
        <v>33504.5</v>
      </c>
      <c r="B6367">
        <v>19.2</v>
      </c>
    </row>
    <row r="6368" spans="1:2" ht="12.75">
      <c r="A6368" s="1">
        <v>33504.541666666664</v>
      </c>
      <c r="B6368">
        <v>19.2</v>
      </c>
    </row>
    <row r="6369" spans="1:2" ht="12.75">
      <c r="A6369" s="1">
        <v>33504.583333333336</v>
      </c>
      <c r="B6369">
        <v>19.2</v>
      </c>
    </row>
    <row r="6370" spans="1:2" ht="12.75">
      <c r="A6370" s="1">
        <v>33504.625</v>
      </c>
      <c r="B6370">
        <v>19.2</v>
      </c>
    </row>
    <row r="6371" spans="1:2" ht="12.75">
      <c r="A6371" s="1">
        <v>33504.666666666664</v>
      </c>
      <c r="B6371">
        <v>19</v>
      </c>
    </row>
    <row r="6372" spans="1:2" ht="12.75">
      <c r="A6372" s="1">
        <v>33504.708333333336</v>
      </c>
      <c r="B6372">
        <v>19.2</v>
      </c>
    </row>
    <row r="6373" spans="1:2" ht="12.75">
      <c r="A6373" s="1">
        <v>33504.75</v>
      </c>
      <c r="B6373">
        <v>19.3</v>
      </c>
    </row>
    <row r="6374" spans="1:2" ht="12.75">
      <c r="A6374" s="1">
        <v>33504.791666666664</v>
      </c>
      <c r="B6374">
        <v>19.3</v>
      </c>
    </row>
    <row r="6375" spans="1:2" ht="12.75">
      <c r="A6375" s="1">
        <v>33504.833333333336</v>
      </c>
      <c r="B6375">
        <v>19.4</v>
      </c>
    </row>
    <row r="6376" spans="1:2" ht="12.75">
      <c r="A6376" s="1">
        <v>33504.875</v>
      </c>
      <c r="B6376">
        <v>19.5</v>
      </c>
    </row>
    <row r="6377" spans="1:2" ht="12.75">
      <c r="A6377" s="1">
        <v>33504.916666666664</v>
      </c>
      <c r="B6377">
        <v>19.5</v>
      </c>
    </row>
    <row r="6378" spans="1:7" ht="12.75">
      <c r="A6378" s="1">
        <v>33504.958333333336</v>
      </c>
      <c r="B6378">
        <v>19.2</v>
      </c>
      <c r="D6378">
        <f>MAX(B6355:B6378)</f>
        <v>19.7</v>
      </c>
      <c r="E6378">
        <f>MIN(B6355:B6378)</f>
        <v>19</v>
      </c>
      <c r="F6378" s="2">
        <f>AVERAGE(B6355:B6378)</f>
        <v>19.35833333333333</v>
      </c>
      <c r="G6378" s="2">
        <f>((D6378-F6378)+(F6378-E6378))/2</f>
        <v>0.34999999999999964</v>
      </c>
    </row>
    <row r="6379" spans="1:2" ht="12.75">
      <c r="A6379">
        <v>33505</v>
      </c>
      <c r="B6379">
        <v>19.3</v>
      </c>
    </row>
    <row r="6380" spans="1:2" ht="12.75">
      <c r="A6380" s="1">
        <v>33505.041666666664</v>
      </c>
      <c r="B6380">
        <v>19.5</v>
      </c>
    </row>
    <row r="6381" spans="1:2" ht="12.75">
      <c r="A6381" s="1">
        <v>33505.083333333336</v>
      </c>
      <c r="B6381">
        <v>19.4</v>
      </c>
    </row>
    <row r="6382" spans="1:2" ht="12.75">
      <c r="A6382" s="1">
        <v>33505.125</v>
      </c>
      <c r="B6382">
        <v>19.3</v>
      </c>
    </row>
    <row r="6383" spans="1:2" ht="12.75">
      <c r="A6383" s="1">
        <v>33505.166666666664</v>
      </c>
      <c r="B6383">
        <v>19.3</v>
      </c>
    </row>
    <row r="6384" spans="1:2" ht="12.75">
      <c r="A6384" s="1">
        <v>33505.208333333336</v>
      </c>
      <c r="B6384">
        <v>19.3</v>
      </c>
    </row>
    <row r="6385" spans="1:2" ht="12.75">
      <c r="A6385" s="1">
        <v>33505.25</v>
      </c>
      <c r="B6385">
        <v>19.4</v>
      </c>
    </row>
    <row r="6386" spans="1:2" ht="12.75">
      <c r="A6386" s="1">
        <v>33505.291666666664</v>
      </c>
      <c r="B6386">
        <v>19.3</v>
      </c>
    </row>
    <row r="6387" spans="1:2" ht="12.75">
      <c r="A6387" s="1">
        <v>33505.333333333336</v>
      </c>
      <c r="B6387">
        <v>19.2</v>
      </c>
    </row>
    <row r="6388" spans="1:2" ht="12.75">
      <c r="A6388" s="1">
        <v>33505.375</v>
      </c>
      <c r="B6388">
        <v>19.2</v>
      </c>
    </row>
    <row r="6389" spans="1:2" ht="12.75">
      <c r="A6389" s="1">
        <v>33505.416666666664</v>
      </c>
      <c r="B6389">
        <v>19</v>
      </c>
    </row>
    <row r="6390" spans="1:2" ht="12.75">
      <c r="A6390" s="1">
        <v>33505.458333333336</v>
      </c>
      <c r="B6390">
        <v>19</v>
      </c>
    </row>
    <row r="6391" spans="1:2" ht="12.75">
      <c r="A6391" s="1">
        <v>33505.5</v>
      </c>
      <c r="B6391">
        <v>18.8</v>
      </c>
    </row>
    <row r="6392" spans="1:2" ht="12.75">
      <c r="A6392" s="1">
        <v>33505.541666666664</v>
      </c>
      <c r="B6392">
        <v>18.8</v>
      </c>
    </row>
    <row r="6393" spans="1:2" ht="12.75">
      <c r="A6393" s="1">
        <v>33505.583333333336</v>
      </c>
      <c r="B6393">
        <v>18.9</v>
      </c>
    </row>
    <row r="6394" spans="1:2" ht="12.75">
      <c r="A6394" s="1">
        <v>33505.625</v>
      </c>
      <c r="B6394">
        <v>18.9</v>
      </c>
    </row>
    <row r="6395" spans="1:2" ht="12.75">
      <c r="A6395" s="1">
        <v>33505.666666666664</v>
      </c>
      <c r="B6395">
        <v>18.9</v>
      </c>
    </row>
    <row r="6396" spans="1:2" ht="12.75">
      <c r="A6396" s="1">
        <v>33505.708333333336</v>
      </c>
      <c r="B6396">
        <v>18.8</v>
      </c>
    </row>
    <row r="6397" spans="1:2" ht="12.75">
      <c r="A6397" s="1">
        <v>33505.75</v>
      </c>
      <c r="B6397">
        <v>19</v>
      </c>
    </row>
    <row r="6398" spans="1:2" ht="12.75">
      <c r="A6398" s="1">
        <v>33505.791666666664</v>
      </c>
      <c r="B6398">
        <v>19.5</v>
      </c>
    </row>
    <row r="6399" spans="1:2" ht="12.75">
      <c r="A6399" s="1">
        <v>33505.833333333336</v>
      </c>
      <c r="B6399">
        <v>19.1</v>
      </c>
    </row>
    <row r="6400" spans="1:2" ht="12.75">
      <c r="A6400" s="1">
        <v>33505.875</v>
      </c>
      <c r="B6400">
        <v>19.4</v>
      </c>
    </row>
    <row r="6401" spans="1:2" ht="12.75">
      <c r="A6401" s="1">
        <v>33505.916666666664</v>
      </c>
      <c r="B6401">
        <v>19.3</v>
      </c>
    </row>
    <row r="6402" spans="1:7" ht="12.75">
      <c r="A6402" s="1">
        <v>33505.958333333336</v>
      </c>
      <c r="B6402">
        <v>19.4</v>
      </c>
      <c r="D6402">
        <f>MAX(B6379:B6402)</f>
        <v>19.5</v>
      </c>
      <c r="E6402">
        <f>MIN(B6379:B6402)</f>
        <v>18.8</v>
      </c>
      <c r="F6402" s="2">
        <f>AVERAGE(B6379:B6402)</f>
        <v>19.166666666666664</v>
      </c>
      <c r="G6402" s="2">
        <f>((D6402-F6402)+(F6402-E6402))/2</f>
        <v>0.34999999999999964</v>
      </c>
    </row>
    <row r="6403" spans="1:2" ht="12.75">
      <c r="A6403">
        <v>33506</v>
      </c>
      <c r="B6403">
        <v>19.3</v>
      </c>
    </row>
    <row r="6404" spans="1:2" ht="12.75">
      <c r="A6404" s="1">
        <v>33506.041666666664</v>
      </c>
      <c r="B6404">
        <v>19.3</v>
      </c>
    </row>
    <row r="6405" spans="1:2" ht="12.75">
      <c r="A6405" s="1">
        <v>33506.083333333336</v>
      </c>
      <c r="B6405">
        <v>19</v>
      </c>
    </row>
    <row r="6406" spans="1:2" ht="12.75">
      <c r="A6406" s="1">
        <v>33506.125</v>
      </c>
      <c r="B6406">
        <v>18.9</v>
      </c>
    </row>
    <row r="6407" spans="1:2" ht="12.75">
      <c r="A6407" s="1">
        <v>33506.166666666664</v>
      </c>
      <c r="B6407">
        <v>18.7</v>
      </c>
    </row>
    <row r="6408" spans="1:2" ht="12.75">
      <c r="A6408" s="1">
        <v>33506.208333333336</v>
      </c>
      <c r="B6408">
        <v>19.2</v>
      </c>
    </row>
    <row r="6409" spans="1:2" ht="12.75">
      <c r="A6409" s="1">
        <v>33506.25</v>
      </c>
      <c r="B6409">
        <v>18.9</v>
      </c>
    </row>
    <row r="6410" spans="1:2" ht="12.75">
      <c r="A6410" s="1">
        <v>33506.291666666664</v>
      </c>
      <c r="B6410">
        <v>18.9</v>
      </c>
    </row>
    <row r="6411" spans="1:2" ht="12.75">
      <c r="A6411" s="1">
        <v>33506.333333333336</v>
      </c>
      <c r="B6411">
        <v>18.9</v>
      </c>
    </row>
    <row r="6412" spans="1:2" ht="12.75">
      <c r="A6412" s="1">
        <v>33506.375</v>
      </c>
      <c r="B6412">
        <v>19</v>
      </c>
    </row>
    <row r="6413" spans="1:2" ht="12.75">
      <c r="A6413" s="1">
        <v>33506.416666666664</v>
      </c>
      <c r="B6413">
        <v>19</v>
      </c>
    </row>
    <row r="6414" spans="1:2" ht="12.75">
      <c r="A6414" s="1">
        <v>33506.458333333336</v>
      </c>
      <c r="B6414">
        <v>18.9</v>
      </c>
    </row>
    <row r="6415" spans="1:2" ht="12.75">
      <c r="A6415" s="1">
        <v>33506.5</v>
      </c>
      <c r="B6415">
        <v>18.8</v>
      </c>
    </row>
    <row r="6416" spans="1:2" ht="12.75">
      <c r="A6416" s="1">
        <v>33506.541666666664</v>
      </c>
      <c r="B6416">
        <v>19</v>
      </c>
    </row>
    <row r="6417" spans="1:2" ht="12.75">
      <c r="A6417" s="1">
        <v>33506.583333333336</v>
      </c>
      <c r="B6417">
        <v>18.6</v>
      </c>
    </row>
    <row r="6418" spans="1:2" ht="12.75">
      <c r="A6418" s="1">
        <v>33506.625</v>
      </c>
      <c r="B6418">
        <v>19</v>
      </c>
    </row>
    <row r="6419" spans="1:2" ht="12.75">
      <c r="A6419" s="1">
        <v>33506.666666666664</v>
      </c>
      <c r="B6419">
        <v>19</v>
      </c>
    </row>
    <row r="6420" spans="1:2" ht="12.75">
      <c r="A6420" s="1">
        <v>33506.708333333336</v>
      </c>
      <c r="B6420">
        <v>19</v>
      </c>
    </row>
    <row r="6421" spans="1:2" ht="12.75">
      <c r="A6421" s="1">
        <v>33506.75</v>
      </c>
      <c r="B6421">
        <v>19.2</v>
      </c>
    </row>
    <row r="6422" ht="12.75">
      <c r="A6422" s="1">
        <v>33506.791666666664</v>
      </c>
    </row>
    <row r="6423" spans="1:2" ht="12.75">
      <c r="A6423" s="1">
        <v>33506.833333333336</v>
      </c>
      <c r="B6423">
        <v>19.3</v>
      </c>
    </row>
    <row r="6424" spans="1:2" ht="12.75">
      <c r="A6424" s="1">
        <v>33506.875</v>
      </c>
      <c r="B6424">
        <v>19.2</v>
      </c>
    </row>
    <row r="6425" spans="1:2" ht="12.75">
      <c r="A6425" s="1">
        <v>33506.916666666664</v>
      </c>
      <c r="B6425">
        <v>19.1</v>
      </c>
    </row>
    <row r="6426" spans="1:7" ht="12.75">
      <c r="A6426" s="1">
        <v>33506.958333333336</v>
      </c>
      <c r="B6426">
        <v>19.2</v>
      </c>
      <c r="D6426">
        <f>MAX(B6403:B6426)</f>
        <v>19.3</v>
      </c>
      <c r="E6426">
        <f>MIN(B6403:B6426)</f>
        <v>18.6</v>
      </c>
      <c r="F6426" s="2">
        <f>AVERAGE(B6403:B6426)</f>
        <v>19.01739130434783</v>
      </c>
      <c r="G6426" s="2">
        <f>((D6426-F6426)+(F6426-E6426))/2</f>
        <v>0.34999999999999964</v>
      </c>
    </row>
    <row r="6427" spans="1:2" ht="12.75">
      <c r="A6427">
        <v>33507</v>
      </c>
      <c r="B6427">
        <v>19.4</v>
      </c>
    </row>
    <row r="6428" spans="1:2" ht="12.75">
      <c r="A6428" s="1">
        <v>33507.041666666664</v>
      </c>
      <c r="B6428">
        <v>19.7</v>
      </c>
    </row>
    <row r="6429" spans="1:2" ht="12.75">
      <c r="A6429" s="1">
        <v>33507.083333333336</v>
      </c>
      <c r="B6429">
        <v>19.4</v>
      </c>
    </row>
    <row r="6430" spans="1:2" ht="12.75">
      <c r="A6430" s="1">
        <v>33507.125</v>
      </c>
      <c r="B6430">
        <v>18.9</v>
      </c>
    </row>
    <row r="6431" spans="1:2" ht="12.75">
      <c r="A6431" s="1">
        <v>33507.166666666664</v>
      </c>
      <c r="B6431">
        <v>18.9</v>
      </c>
    </row>
    <row r="6432" spans="1:2" ht="12.75">
      <c r="A6432" s="1">
        <v>33507.208333333336</v>
      </c>
      <c r="B6432">
        <v>19.2</v>
      </c>
    </row>
    <row r="6433" spans="1:2" ht="12.75">
      <c r="A6433" s="1">
        <v>33507.25</v>
      </c>
      <c r="B6433">
        <v>19.3</v>
      </c>
    </row>
    <row r="6434" spans="1:2" ht="12.75">
      <c r="A6434" s="1">
        <v>33507.291666666664</v>
      </c>
      <c r="B6434">
        <v>19.2</v>
      </c>
    </row>
    <row r="6435" spans="1:2" ht="12.75">
      <c r="A6435" s="1">
        <v>33507.333333333336</v>
      </c>
      <c r="B6435">
        <v>19.3</v>
      </c>
    </row>
    <row r="6436" spans="1:2" ht="12.75">
      <c r="A6436" s="1">
        <v>33507.375</v>
      </c>
      <c r="B6436">
        <v>19.2</v>
      </c>
    </row>
    <row r="6437" spans="1:2" ht="12.75">
      <c r="A6437" s="1">
        <v>33507.416666666664</v>
      </c>
      <c r="B6437">
        <v>19.2</v>
      </c>
    </row>
    <row r="6438" spans="1:2" ht="12.75">
      <c r="A6438" s="1">
        <v>33507.458333333336</v>
      </c>
      <c r="B6438">
        <v>19.2</v>
      </c>
    </row>
    <row r="6439" spans="1:2" ht="12.75">
      <c r="A6439" s="1">
        <v>33507.5</v>
      </c>
      <c r="B6439">
        <v>19</v>
      </c>
    </row>
    <row r="6440" spans="1:2" ht="12.75">
      <c r="A6440" s="1">
        <v>33507.541666666664</v>
      </c>
      <c r="B6440">
        <v>19.3</v>
      </c>
    </row>
    <row r="6441" spans="1:2" ht="12.75">
      <c r="A6441" s="1">
        <v>33507.583333333336</v>
      </c>
      <c r="B6441">
        <v>19.4</v>
      </c>
    </row>
    <row r="6442" spans="1:2" ht="12.75">
      <c r="A6442" s="1">
        <v>33507.625</v>
      </c>
      <c r="B6442">
        <v>19.2</v>
      </c>
    </row>
    <row r="6443" spans="1:2" ht="12.75">
      <c r="A6443" s="1">
        <v>33507.666666666664</v>
      </c>
      <c r="B6443">
        <v>19.3</v>
      </c>
    </row>
    <row r="6444" spans="1:2" ht="12.75">
      <c r="A6444" s="1">
        <v>33507.708333333336</v>
      </c>
      <c r="B6444">
        <v>18.9</v>
      </c>
    </row>
    <row r="6445" spans="1:2" ht="12.75">
      <c r="A6445" s="1">
        <v>33507.75</v>
      </c>
      <c r="B6445">
        <v>19</v>
      </c>
    </row>
    <row r="6446" spans="1:2" ht="12.75">
      <c r="A6446" s="1">
        <v>33507.791666666664</v>
      </c>
      <c r="B6446">
        <v>19.7</v>
      </c>
    </row>
    <row r="6447" spans="1:2" ht="12.75">
      <c r="A6447" s="1">
        <v>33507.833333333336</v>
      </c>
      <c r="B6447">
        <v>19.2</v>
      </c>
    </row>
    <row r="6448" spans="1:2" ht="12.75">
      <c r="A6448" s="1">
        <v>33507.875</v>
      </c>
      <c r="B6448">
        <v>19.3</v>
      </c>
    </row>
    <row r="6449" spans="1:2" ht="12.75">
      <c r="A6449" s="1">
        <v>33507.916666666664</v>
      </c>
      <c r="B6449">
        <v>19.3</v>
      </c>
    </row>
    <row r="6450" spans="1:7" ht="12.75">
      <c r="A6450" s="1">
        <v>33507.958333333336</v>
      </c>
      <c r="B6450">
        <v>19.3</v>
      </c>
      <c r="D6450">
        <f>MAX(B6427:B6450)</f>
        <v>19.7</v>
      </c>
      <c r="E6450">
        <f>MIN(B6427:B6450)</f>
        <v>18.9</v>
      </c>
      <c r="F6450" s="2">
        <f>AVERAGE(B6427:B6450)</f>
        <v>19.241666666666664</v>
      </c>
      <c r="G6450" s="2">
        <f>((D6450-F6450)+(F6450-E6450))/2</f>
        <v>0.40000000000000036</v>
      </c>
    </row>
    <row r="6451" spans="1:2" ht="12.75">
      <c r="A6451">
        <v>33508</v>
      </c>
      <c r="B6451">
        <v>19.3</v>
      </c>
    </row>
    <row r="6452" spans="1:2" ht="12.75">
      <c r="A6452" s="1">
        <v>33508.041666666664</v>
      </c>
      <c r="B6452">
        <v>19.4</v>
      </c>
    </row>
    <row r="6453" spans="1:2" ht="12.75">
      <c r="A6453" s="1">
        <v>33508.083333333336</v>
      </c>
      <c r="B6453">
        <v>19.4</v>
      </c>
    </row>
    <row r="6454" spans="1:2" ht="12.75">
      <c r="A6454" s="1">
        <v>33508.125</v>
      </c>
      <c r="B6454">
        <v>19.5</v>
      </c>
    </row>
    <row r="6455" spans="1:2" ht="12.75">
      <c r="A6455" s="1">
        <v>33508.166666666664</v>
      </c>
      <c r="B6455">
        <v>19.2</v>
      </c>
    </row>
    <row r="6456" spans="1:2" ht="12.75">
      <c r="A6456" s="1">
        <v>33508.208333333336</v>
      </c>
      <c r="B6456">
        <v>18.9</v>
      </c>
    </row>
    <row r="6457" spans="1:2" ht="12.75">
      <c r="A6457" s="1">
        <v>33508.25</v>
      </c>
      <c r="B6457">
        <v>18.7</v>
      </c>
    </row>
    <row r="6458" spans="1:2" ht="12.75">
      <c r="A6458" s="1">
        <v>33508.291666666664</v>
      </c>
      <c r="B6458">
        <v>19</v>
      </c>
    </row>
    <row r="6459" spans="1:2" ht="12.75">
      <c r="A6459" s="1">
        <v>33508.333333333336</v>
      </c>
      <c r="B6459">
        <v>19.2</v>
      </c>
    </row>
    <row r="6460" spans="1:2" ht="12.75">
      <c r="A6460" s="1">
        <v>33508.375</v>
      </c>
      <c r="B6460">
        <v>19.2</v>
      </c>
    </row>
    <row r="6461" spans="1:2" ht="12.75">
      <c r="A6461" s="1">
        <v>33508.416666666664</v>
      </c>
      <c r="B6461">
        <v>19.2</v>
      </c>
    </row>
    <row r="6462" spans="1:2" ht="12.75">
      <c r="A6462" s="1">
        <v>33508.458333333336</v>
      </c>
      <c r="B6462">
        <v>19.2</v>
      </c>
    </row>
    <row r="6463" spans="1:2" ht="12.75">
      <c r="A6463" s="1">
        <v>33508.5</v>
      </c>
      <c r="B6463">
        <v>19</v>
      </c>
    </row>
    <row r="6464" spans="1:2" ht="12.75">
      <c r="A6464" s="1">
        <v>33508.541666666664</v>
      </c>
      <c r="B6464">
        <v>19.2</v>
      </c>
    </row>
    <row r="6465" spans="1:2" ht="12.75">
      <c r="A6465" s="1">
        <v>33508.583333333336</v>
      </c>
      <c r="B6465">
        <v>19</v>
      </c>
    </row>
    <row r="6466" spans="1:2" ht="12.75">
      <c r="A6466" s="1">
        <v>33508.625</v>
      </c>
      <c r="B6466">
        <v>18.9</v>
      </c>
    </row>
    <row r="6467" spans="1:2" ht="12.75">
      <c r="A6467" s="1">
        <v>33508.666666666664</v>
      </c>
      <c r="B6467">
        <v>19.2</v>
      </c>
    </row>
    <row r="6468" spans="1:2" ht="12.75">
      <c r="A6468" s="1">
        <v>33508.708333333336</v>
      </c>
      <c r="B6468">
        <v>19</v>
      </c>
    </row>
    <row r="6469" spans="1:2" ht="12.75">
      <c r="A6469" s="1">
        <v>33508.75</v>
      </c>
      <c r="B6469">
        <v>18.9</v>
      </c>
    </row>
    <row r="6470" spans="1:2" ht="12.75">
      <c r="A6470" s="1">
        <v>33508.791666666664</v>
      </c>
      <c r="B6470">
        <v>19.4</v>
      </c>
    </row>
    <row r="6471" spans="1:2" ht="12.75">
      <c r="A6471" s="1">
        <v>33508.833333333336</v>
      </c>
      <c r="B6471">
        <v>19.2</v>
      </c>
    </row>
    <row r="6472" spans="1:2" ht="12.75">
      <c r="A6472" s="1">
        <v>33508.875</v>
      </c>
      <c r="B6472">
        <v>19.2</v>
      </c>
    </row>
    <row r="6473" spans="1:2" ht="12.75">
      <c r="A6473" s="1">
        <v>33508.916666666664</v>
      </c>
      <c r="B6473">
        <v>19.2</v>
      </c>
    </row>
    <row r="6474" spans="1:7" ht="12.75">
      <c r="A6474" s="1">
        <v>33508.958333333336</v>
      </c>
      <c r="B6474">
        <v>19.4</v>
      </c>
      <c r="D6474">
        <f>MAX(B6451:B6474)</f>
        <v>19.5</v>
      </c>
      <c r="E6474">
        <f>MIN(B6451:B6474)</f>
        <v>18.7</v>
      </c>
      <c r="F6474" s="2">
        <f>AVERAGE(B6451:B6474)</f>
        <v>19.158333333333324</v>
      </c>
      <c r="G6474" s="2">
        <f>((D6474-F6474)+(F6474-E6474))/2</f>
        <v>0.40000000000000036</v>
      </c>
    </row>
    <row r="6475" spans="1:2" ht="12.75">
      <c r="A6475">
        <v>33509</v>
      </c>
      <c r="B6475">
        <v>19.5</v>
      </c>
    </row>
    <row r="6476" spans="1:2" ht="12.75">
      <c r="A6476" s="1">
        <v>33509.041666666664</v>
      </c>
      <c r="B6476">
        <v>19.4</v>
      </c>
    </row>
    <row r="6477" spans="1:2" ht="12.75">
      <c r="A6477" s="1">
        <v>33509.083333333336</v>
      </c>
      <c r="B6477">
        <v>19</v>
      </c>
    </row>
    <row r="6478" spans="1:2" ht="12.75">
      <c r="A6478" s="1">
        <v>33509.125</v>
      </c>
      <c r="B6478">
        <v>19</v>
      </c>
    </row>
    <row r="6479" spans="1:2" ht="12.75">
      <c r="A6479" s="1">
        <v>33509.166666666664</v>
      </c>
      <c r="B6479">
        <v>19.2</v>
      </c>
    </row>
    <row r="6480" spans="1:2" ht="12.75">
      <c r="A6480" s="1">
        <v>33509.208333333336</v>
      </c>
      <c r="B6480">
        <v>18.9</v>
      </c>
    </row>
    <row r="6481" spans="1:2" ht="12.75">
      <c r="A6481" s="1">
        <v>33509.25</v>
      </c>
      <c r="B6481">
        <v>19.2</v>
      </c>
    </row>
    <row r="6482" spans="1:2" ht="12.75">
      <c r="A6482" s="1">
        <v>33509.291666666664</v>
      </c>
      <c r="B6482">
        <v>19</v>
      </c>
    </row>
    <row r="6483" spans="1:2" ht="12.75">
      <c r="A6483" s="1">
        <v>33509.333333333336</v>
      </c>
      <c r="B6483">
        <v>19.2</v>
      </c>
    </row>
    <row r="6484" spans="1:2" ht="12.75">
      <c r="A6484" s="1">
        <v>33509.375</v>
      </c>
      <c r="B6484">
        <v>18.9</v>
      </c>
    </row>
    <row r="6485" spans="1:2" ht="12.75">
      <c r="A6485" s="1">
        <v>33509.416666666664</v>
      </c>
      <c r="B6485">
        <v>18.9</v>
      </c>
    </row>
    <row r="6486" spans="1:2" ht="12.75">
      <c r="A6486" s="1">
        <v>33509.458333333336</v>
      </c>
      <c r="B6486">
        <v>19</v>
      </c>
    </row>
    <row r="6487" spans="1:2" ht="12.75">
      <c r="A6487" s="1">
        <v>33509.5</v>
      </c>
      <c r="B6487">
        <v>18.7</v>
      </c>
    </row>
    <row r="6488" spans="1:2" ht="12.75">
      <c r="A6488" s="1">
        <v>33509.541666666664</v>
      </c>
      <c r="B6488">
        <v>18.8</v>
      </c>
    </row>
    <row r="6489" spans="1:2" ht="12.75">
      <c r="A6489" s="1">
        <v>33509.583333333336</v>
      </c>
      <c r="B6489">
        <v>18.7</v>
      </c>
    </row>
    <row r="6490" spans="1:2" ht="12.75">
      <c r="A6490" s="1">
        <v>33509.625</v>
      </c>
      <c r="B6490">
        <v>18.8</v>
      </c>
    </row>
    <row r="6491" spans="1:2" ht="12.75">
      <c r="A6491" s="1">
        <v>33509.666666666664</v>
      </c>
      <c r="B6491">
        <v>18.8</v>
      </c>
    </row>
    <row r="6492" spans="1:2" ht="12.75">
      <c r="A6492" s="1">
        <v>33509.708333333336</v>
      </c>
      <c r="B6492">
        <v>19.2</v>
      </c>
    </row>
    <row r="6493" spans="1:2" ht="12.75">
      <c r="A6493" s="1">
        <v>33509.75</v>
      </c>
      <c r="B6493">
        <v>19</v>
      </c>
    </row>
    <row r="6494" spans="1:2" ht="12.75">
      <c r="A6494" s="1">
        <v>33509.791666666664</v>
      </c>
      <c r="B6494">
        <v>18.9</v>
      </c>
    </row>
    <row r="6495" spans="1:2" ht="12.75">
      <c r="A6495" s="1">
        <v>33509.833333333336</v>
      </c>
      <c r="B6495">
        <v>19</v>
      </c>
    </row>
    <row r="6496" spans="1:2" ht="12.75">
      <c r="A6496" s="1">
        <v>33509.875</v>
      </c>
      <c r="B6496">
        <v>18.9</v>
      </c>
    </row>
    <row r="6497" spans="1:2" ht="12.75">
      <c r="A6497" s="1">
        <v>33509.916666666664</v>
      </c>
      <c r="B6497">
        <v>19.3</v>
      </c>
    </row>
    <row r="6498" spans="1:7" ht="12.75">
      <c r="A6498" s="1">
        <v>33509.958333333336</v>
      </c>
      <c r="B6498">
        <v>19.2</v>
      </c>
      <c r="D6498">
        <f>MAX(B6475:B6498)</f>
        <v>19.5</v>
      </c>
      <c r="E6498">
        <f>MIN(B6475:B6498)</f>
        <v>18.7</v>
      </c>
      <c r="F6498" s="2">
        <f>AVERAGE(B6475:B6498)</f>
        <v>19.020833333333332</v>
      </c>
      <c r="G6498" s="2">
        <f>((D6498-F6498)+(F6498-E6498))/2</f>
        <v>0.40000000000000036</v>
      </c>
    </row>
    <row r="6499" spans="1:2" ht="12.75">
      <c r="A6499">
        <v>33510</v>
      </c>
      <c r="B6499">
        <v>19</v>
      </c>
    </row>
    <row r="6500" spans="1:2" ht="12.75">
      <c r="A6500" s="1">
        <v>33510.041666666664</v>
      </c>
      <c r="B6500">
        <v>19.3</v>
      </c>
    </row>
    <row r="6501" spans="1:2" ht="12.75">
      <c r="A6501" s="1">
        <v>33510.083333333336</v>
      </c>
      <c r="B6501">
        <v>19</v>
      </c>
    </row>
    <row r="6502" spans="1:2" ht="12.75">
      <c r="A6502" s="1">
        <v>33510.125</v>
      </c>
      <c r="B6502">
        <v>19.2</v>
      </c>
    </row>
    <row r="6503" spans="1:2" ht="12.75">
      <c r="A6503" s="1">
        <v>33510.166666666664</v>
      </c>
      <c r="B6503">
        <v>18.9</v>
      </c>
    </row>
    <row r="6504" spans="1:2" ht="12.75">
      <c r="A6504" s="1">
        <v>33510.208333333336</v>
      </c>
      <c r="B6504">
        <v>18.9</v>
      </c>
    </row>
    <row r="6505" spans="1:2" ht="12.75">
      <c r="A6505" s="1">
        <v>33510.25</v>
      </c>
      <c r="B6505">
        <v>18.6</v>
      </c>
    </row>
    <row r="6506" spans="1:2" ht="12.75">
      <c r="A6506" s="1">
        <v>33510.291666666664</v>
      </c>
      <c r="B6506">
        <v>18.8</v>
      </c>
    </row>
    <row r="6507" spans="1:2" ht="12.75">
      <c r="A6507" s="1">
        <v>33510.333333333336</v>
      </c>
      <c r="B6507">
        <v>18.8</v>
      </c>
    </row>
    <row r="6508" spans="1:2" ht="12.75">
      <c r="A6508" s="1">
        <v>33510.375</v>
      </c>
      <c r="B6508">
        <v>18.7</v>
      </c>
    </row>
    <row r="6509" spans="1:2" ht="12.75">
      <c r="A6509" s="1">
        <v>33510.416666666664</v>
      </c>
      <c r="B6509">
        <v>18.8</v>
      </c>
    </row>
    <row r="6510" spans="1:2" ht="12.75">
      <c r="A6510" s="1">
        <v>33510.458333333336</v>
      </c>
      <c r="B6510">
        <v>18.7</v>
      </c>
    </row>
    <row r="6511" spans="1:2" ht="12.75">
      <c r="A6511" s="1">
        <v>33510.5</v>
      </c>
      <c r="B6511">
        <v>18.8</v>
      </c>
    </row>
    <row r="6512" spans="1:2" ht="12.75">
      <c r="A6512" s="1">
        <v>33510.541666666664</v>
      </c>
      <c r="B6512">
        <v>18.7</v>
      </c>
    </row>
    <row r="6513" spans="1:2" ht="12.75">
      <c r="A6513" s="1">
        <v>33510.583333333336</v>
      </c>
      <c r="B6513">
        <v>18.7</v>
      </c>
    </row>
    <row r="6514" spans="1:2" ht="12.75">
      <c r="A6514" s="1">
        <v>33510.625</v>
      </c>
      <c r="B6514">
        <v>18.7</v>
      </c>
    </row>
    <row r="6515" spans="1:2" ht="12.75">
      <c r="A6515" s="1">
        <v>33510.666666666664</v>
      </c>
      <c r="B6515">
        <v>18.7</v>
      </c>
    </row>
    <row r="6516" spans="1:2" ht="12.75">
      <c r="A6516" s="1">
        <v>33510.708333333336</v>
      </c>
      <c r="B6516">
        <v>18.8</v>
      </c>
    </row>
    <row r="6517" spans="1:2" ht="12.75">
      <c r="A6517" s="1">
        <v>33510.75</v>
      </c>
      <c r="B6517">
        <v>19.2</v>
      </c>
    </row>
    <row r="6518" spans="1:2" ht="12.75">
      <c r="A6518" s="1">
        <v>33510.791666666664</v>
      </c>
      <c r="B6518">
        <v>18.9</v>
      </c>
    </row>
    <row r="6519" spans="1:2" ht="12.75">
      <c r="A6519" s="1">
        <v>33510.833333333336</v>
      </c>
      <c r="B6519">
        <v>19</v>
      </c>
    </row>
    <row r="6520" spans="1:2" ht="12.75">
      <c r="A6520" s="1">
        <v>33510.875</v>
      </c>
      <c r="B6520">
        <v>18.9</v>
      </c>
    </row>
    <row r="6521" spans="1:2" ht="12.75">
      <c r="A6521" s="1">
        <v>33510.916666666664</v>
      </c>
      <c r="B6521">
        <v>18.9</v>
      </c>
    </row>
    <row r="6522" spans="1:7" ht="12.75">
      <c r="A6522" s="1">
        <v>33510.958333333336</v>
      </c>
      <c r="B6522">
        <v>18.9</v>
      </c>
      <c r="D6522">
        <f>MAX(B6499:B6522)</f>
        <v>19.3</v>
      </c>
      <c r="E6522">
        <f>MIN(B6499:B6522)</f>
        <v>18.6</v>
      </c>
      <c r="F6522" s="2">
        <f>AVERAGE(B6499:B6522)</f>
        <v>18.87083333333333</v>
      </c>
      <c r="G6522" s="2">
        <f>((D6522-F6522)+(F6522-E6522))/2</f>
        <v>0.34999999999999964</v>
      </c>
    </row>
    <row r="6523" spans="1:2" ht="12.75">
      <c r="A6523">
        <v>33511</v>
      </c>
      <c r="B6523">
        <v>18.7</v>
      </c>
    </row>
    <row r="6524" spans="1:2" ht="12.75">
      <c r="A6524" s="1">
        <v>33511.041666666664</v>
      </c>
      <c r="B6524">
        <v>18.9</v>
      </c>
    </row>
    <row r="6525" spans="1:2" ht="12.75">
      <c r="A6525" s="1">
        <v>33511.083333333336</v>
      </c>
      <c r="B6525">
        <v>19.3</v>
      </c>
    </row>
    <row r="6526" spans="1:2" ht="12.75">
      <c r="A6526" s="1">
        <v>33511.125</v>
      </c>
      <c r="B6526">
        <v>18.6</v>
      </c>
    </row>
    <row r="6527" spans="1:2" ht="12.75">
      <c r="A6527" s="1">
        <v>33511.166666666664</v>
      </c>
      <c r="B6527">
        <v>19</v>
      </c>
    </row>
    <row r="6528" spans="1:2" ht="12.75">
      <c r="A6528" s="1">
        <v>33511.208333333336</v>
      </c>
      <c r="B6528">
        <v>19</v>
      </c>
    </row>
    <row r="6529" spans="1:2" ht="12.75">
      <c r="A6529" s="1">
        <v>33511.25</v>
      </c>
      <c r="B6529">
        <v>18.7</v>
      </c>
    </row>
    <row r="6530" spans="1:2" ht="12.75">
      <c r="A6530" s="1">
        <v>33511.291666666664</v>
      </c>
      <c r="B6530">
        <v>18.7</v>
      </c>
    </row>
    <row r="6531" spans="1:2" ht="12.75">
      <c r="A6531" s="1">
        <v>33511.333333333336</v>
      </c>
      <c r="B6531">
        <v>18.8</v>
      </c>
    </row>
    <row r="6532" spans="1:2" ht="12.75">
      <c r="A6532" s="1">
        <v>33511.375</v>
      </c>
      <c r="B6532">
        <v>18.8</v>
      </c>
    </row>
    <row r="6533" spans="1:2" ht="12.75">
      <c r="A6533" s="1">
        <v>33511.416666666664</v>
      </c>
      <c r="B6533">
        <v>18.7</v>
      </c>
    </row>
    <row r="6534" spans="1:2" ht="12.75">
      <c r="A6534" s="1">
        <v>33511.458333333336</v>
      </c>
      <c r="B6534">
        <v>18.9</v>
      </c>
    </row>
    <row r="6535" spans="1:2" ht="12.75">
      <c r="A6535" s="1">
        <v>33511.5</v>
      </c>
      <c r="B6535">
        <v>18.7</v>
      </c>
    </row>
    <row r="6536" spans="1:2" ht="12.75">
      <c r="A6536" s="1">
        <v>33511.541666666664</v>
      </c>
      <c r="B6536">
        <v>18.8</v>
      </c>
    </row>
    <row r="6537" spans="1:2" ht="12.75">
      <c r="A6537" s="1">
        <v>33511.583333333336</v>
      </c>
      <c r="B6537">
        <v>18.6</v>
      </c>
    </row>
    <row r="6538" spans="1:2" ht="12.75">
      <c r="A6538" s="1">
        <v>33511.625</v>
      </c>
      <c r="B6538">
        <v>19</v>
      </c>
    </row>
    <row r="6539" spans="1:2" ht="12.75">
      <c r="A6539" s="1">
        <v>33511.666666666664</v>
      </c>
      <c r="B6539">
        <v>18.7</v>
      </c>
    </row>
    <row r="6540" spans="1:2" ht="12.75">
      <c r="A6540" s="1">
        <v>33511.708333333336</v>
      </c>
      <c r="B6540">
        <v>18.7</v>
      </c>
    </row>
    <row r="6541" spans="1:2" ht="12.75">
      <c r="A6541" s="1">
        <v>33511.75</v>
      </c>
      <c r="B6541">
        <v>19</v>
      </c>
    </row>
    <row r="6542" spans="1:2" ht="12.75">
      <c r="A6542" s="1">
        <v>33511.791666666664</v>
      </c>
      <c r="B6542">
        <v>19.3</v>
      </c>
    </row>
    <row r="6543" spans="1:2" ht="12.75">
      <c r="A6543" s="1">
        <v>33511.833333333336</v>
      </c>
      <c r="B6543">
        <v>19.3</v>
      </c>
    </row>
    <row r="6544" spans="1:2" ht="12.75">
      <c r="A6544" s="1">
        <v>33511.875</v>
      </c>
      <c r="B6544">
        <v>19.1</v>
      </c>
    </row>
    <row r="6545" spans="1:2" ht="12.75">
      <c r="A6545" s="1">
        <v>33511.916666666664</v>
      </c>
      <c r="B6545">
        <v>19.1</v>
      </c>
    </row>
    <row r="6546" spans="1:7" ht="12.75">
      <c r="A6546" s="1">
        <v>33511.958333333336</v>
      </c>
      <c r="B6546">
        <v>19.2</v>
      </c>
      <c r="D6546">
        <f>MAX(B6523:B6546)</f>
        <v>19.3</v>
      </c>
      <c r="E6546">
        <f>MIN(B6523:B6546)</f>
        <v>18.6</v>
      </c>
      <c r="F6546" s="2">
        <f>AVERAGE(B6523:B6546)</f>
        <v>18.900000000000002</v>
      </c>
      <c r="G6546" s="2">
        <f>((D6546-F6546)+(F6546-E6546))/2</f>
        <v>0.34999999999999964</v>
      </c>
    </row>
    <row r="6547" spans="1:2" ht="12.75">
      <c r="A6547">
        <v>33512</v>
      </c>
      <c r="B6547">
        <v>19.2</v>
      </c>
    </row>
    <row r="6548" spans="1:2" ht="12.75">
      <c r="A6548" s="1">
        <v>33512.041666666664</v>
      </c>
      <c r="B6548">
        <v>19</v>
      </c>
    </row>
    <row r="6549" spans="1:2" ht="12.75">
      <c r="A6549" s="1">
        <v>33512.083333333336</v>
      </c>
      <c r="B6549">
        <v>18.9</v>
      </c>
    </row>
    <row r="6550" spans="1:2" ht="12.75">
      <c r="A6550" s="1">
        <v>33512.125</v>
      </c>
      <c r="B6550">
        <v>19.4</v>
      </c>
    </row>
    <row r="6551" spans="1:2" ht="12.75">
      <c r="A6551" s="1">
        <v>33512.166666666664</v>
      </c>
      <c r="B6551">
        <v>18.8</v>
      </c>
    </row>
    <row r="6552" spans="1:2" ht="12.75">
      <c r="A6552" s="1">
        <v>33512.208333333336</v>
      </c>
      <c r="B6552">
        <v>19</v>
      </c>
    </row>
    <row r="6553" spans="1:2" ht="12.75">
      <c r="A6553" s="1">
        <v>33512.25</v>
      </c>
      <c r="B6553">
        <v>18.9</v>
      </c>
    </row>
    <row r="6554" spans="1:2" ht="12.75">
      <c r="A6554" s="1">
        <v>33512.291666666664</v>
      </c>
      <c r="B6554">
        <v>19</v>
      </c>
    </row>
    <row r="6555" spans="1:2" ht="12.75">
      <c r="A6555" s="1">
        <v>33512.333333333336</v>
      </c>
      <c r="B6555">
        <v>18.8</v>
      </c>
    </row>
    <row r="6556" spans="1:2" ht="12.75">
      <c r="A6556" s="1">
        <v>33512.375</v>
      </c>
      <c r="B6556">
        <v>18.6</v>
      </c>
    </row>
    <row r="6557" spans="1:2" ht="12.75">
      <c r="A6557" s="1">
        <v>33512.416666666664</v>
      </c>
      <c r="B6557">
        <v>18.8</v>
      </c>
    </row>
    <row r="6558" spans="1:2" ht="12.75">
      <c r="A6558" s="1">
        <v>33512.458333333336</v>
      </c>
      <c r="B6558">
        <v>18.7</v>
      </c>
    </row>
    <row r="6559" spans="1:2" ht="12.75">
      <c r="A6559" s="1">
        <v>33512.5</v>
      </c>
      <c r="B6559">
        <v>18.7</v>
      </c>
    </row>
    <row r="6560" spans="1:2" ht="12.75">
      <c r="A6560" s="1">
        <v>33512.541666666664</v>
      </c>
      <c r="B6560">
        <v>18.7</v>
      </c>
    </row>
    <row r="6561" spans="1:2" ht="12.75">
      <c r="A6561" s="1">
        <v>33512.583333333336</v>
      </c>
      <c r="B6561">
        <v>18.7</v>
      </c>
    </row>
    <row r="6562" spans="1:2" ht="12.75">
      <c r="A6562" s="1">
        <v>33512.625</v>
      </c>
      <c r="B6562">
        <v>18.7</v>
      </c>
    </row>
    <row r="6563" spans="1:2" ht="12.75">
      <c r="A6563" s="1">
        <v>33512.666666666664</v>
      </c>
      <c r="B6563">
        <v>18.7</v>
      </c>
    </row>
    <row r="6564" spans="1:2" ht="12.75">
      <c r="A6564" s="1">
        <v>33512.708333333336</v>
      </c>
      <c r="B6564">
        <v>18.7</v>
      </c>
    </row>
    <row r="6565" spans="1:2" ht="12.75">
      <c r="A6565" s="1">
        <v>33512.75</v>
      </c>
      <c r="B6565">
        <v>18.9</v>
      </c>
    </row>
    <row r="6566" spans="1:2" ht="12.75">
      <c r="A6566" s="1">
        <v>33512.791666666664</v>
      </c>
      <c r="B6566">
        <v>18.8</v>
      </c>
    </row>
    <row r="6567" spans="1:2" ht="12.75">
      <c r="A6567" s="1">
        <v>33512.833333333336</v>
      </c>
      <c r="B6567">
        <v>18.8</v>
      </c>
    </row>
    <row r="6568" spans="1:2" ht="12.75">
      <c r="A6568" s="1">
        <v>33512.875</v>
      </c>
      <c r="B6568">
        <v>18.7</v>
      </c>
    </row>
    <row r="6569" spans="1:2" ht="12.75">
      <c r="A6569" s="1">
        <v>33512.916666666664</v>
      </c>
      <c r="B6569">
        <v>18.9</v>
      </c>
    </row>
    <row r="6570" spans="1:7" ht="12.75">
      <c r="A6570" s="1">
        <v>33512.958333333336</v>
      </c>
      <c r="B6570">
        <v>18.4</v>
      </c>
      <c r="D6570">
        <f>MAX(B6547:B6570)</f>
        <v>19.4</v>
      </c>
      <c r="E6570">
        <f>MIN(B6547:B6570)</f>
        <v>18.4</v>
      </c>
      <c r="F6570" s="2">
        <f>AVERAGE(B6547:B6570)</f>
        <v>18.824999999999996</v>
      </c>
      <c r="G6570" s="2">
        <f>((D6570-F6570)+(F6570-E6570))/2</f>
        <v>0.5</v>
      </c>
    </row>
    <row r="6571" spans="1:2" ht="12.75">
      <c r="A6571">
        <v>33513</v>
      </c>
      <c r="B6571">
        <v>18.6</v>
      </c>
    </row>
    <row r="6572" spans="1:2" ht="12.75">
      <c r="A6572" s="1">
        <v>33513.041666666664</v>
      </c>
      <c r="B6572">
        <v>18.8</v>
      </c>
    </row>
    <row r="6573" spans="1:2" ht="12.75">
      <c r="A6573" s="1">
        <v>33513.083333333336</v>
      </c>
      <c r="B6573">
        <v>18.8</v>
      </c>
    </row>
    <row r="6574" spans="1:2" ht="12.75">
      <c r="A6574" s="1">
        <v>33513.125</v>
      </c>
      <c r="B6574">
        <v>18.8</v>
      </c>
    </row>
    <row r="6575" spans="1:2" ht="12.75">
      <c r="A6575" s="1">
        <v>33513.166666666664</v>
      </c>
      <c r="B6575">
        <v>18.7</v>
      </c>
    </row>
    <row r="6576" spans="1:2" ht="12.75">
      <c r="A6576" s="1">
        <v>33513.208333333336</v>
      </c>
      <c r="B6576">
        <v>18.7</v>
      </c>
    </row>
    <row r="6577" spans="1:2" ht="12.75">
      <c r="A6577" s="1">
        <v>33513.25</v>
      </c>
      <c r="B6577">
        <v>18.6</v>
      </c>
    </row>
    <row r="6578" spans="1:2" ht="12.75">
      <c r="A6578" s="1">
        <v>33513.291666666664</v>
      </c>
      <c r="B6578">
        <v>18.7</v>
      </c>
    </row>
    <row r="6579" spans="1:2" ht="12.75">
      <c r="A6579" s="1">
        <v>33513.333333333336</v>
      </c>
      <c r="B6579">
        <v>18.3</v>
      </c>
    </row>
    <row r="6580" spans="1:2" ht="12.75">
      <c r="A6580" s="1">
        <v>33513.375</v>
      </c>
      <c r="B6580">
        <v>18.4</v>
      </c>
    </row>
    <row r="6581" spans="1:2" ht="12.75">
      <c r="A6581" s="1">
        <v>33513.416666666664</v>
      </c>
      <c r="B6581">
        <v>18.3</v>
      </c>
    </row>
    <row r="6582" spans="1:2" ht="12.75">
      <c r="A6582" s="1">
        <v>33513.458333333336</v>
      </c>
      <c r="B6582">
        <v>18.4</v>
      </c>
    </row>
    <row r="6583" spans="1:2" ht="12.75">
      <c r="A6583" s="1">
        <v>33513.5</v>
      </c>
      <c r="B6583">
        <v>18.4</v>
      </c>
    </row>
    <row r="6584" spans="1:2" ht="12.75">
      <c r="A6584" s="1">
        <v>33513.541666666664</v>
      </c>
      <c r="B6584">
        <v>18.4</v>
      </c>
    </row>
    <row r="6585" spans="1:2" ht="12.75">
      <c r="A6585" s="1">
        <v>33513.583333333336</v>
      </c>
      <c r="B6585">
        <v>18.2</v>
      </c>
    </row>
    <row r="6586" spans="1:2" ht="12.75">
      <c r="A6586" s="1">
        <v>33513.625</v>
      </c>
      <c r="B6586">
        <v>18.3</v>
      </c>
    </row>
    <row r="6587" spans="1:2" ht="12.75">
      <c r="A6587" s="1">
        <v>33513.666666666664</v>
      </c>
      <c r="B6587">
        <v>18.3</v>
      </c>
    </row>
    <row r="6588" spans="1:2" ht="12.75">
      <c r="A6588" s="1">
        <v>33513.708333333336</v>
      </c>
      <c r="B6588">
        <v>18.6</v>
      </c>
    </row>
    <row r="6589" spans="1:2" ht="12.75">
      <c r="A6589" s="1">
        <v>33513.75</v>
      </c>
      <c r="B6589">
        <v>18.4</v>
      </c>
    </row>
    <row r="6590" spans="1:2" ht="12.75">
      <c r="A6590" s="1">
        <v>33513.791666666664</v>
      </c>
      <c r="B6590">
        <v>18.4</v>
      </c>
    </row>
    <row r="6591" spans="1:2" ht="12.75">
      <c r="A6591" s="1">
        <v>33513.833333333336</v>
      </c>
      <c r="B6591">
        <v>18.4</v>
      </c>
    </row>
    <row r="6592" spans="1:2" ht="12.75">
      <c r="A6592" s="1">
        <v>33513.875</v>
      </c>
      <c r="B6592">
        <v>18.7</v>
      </c>
    </row>
    <row r="6593" spans="1:2" ht="12.75">
      <c r="A6593" s="1">
        <v>33513.916666666664</v>
      </c>
      <c r="B6593">
        <v>18.6</v>
      </c>
    </row>
    <row r="6594" spans="1:7" ht="12.75">
      <c r="A6594" s="1">
        <v>33513.958333333336</v>
      </c>
      <c r="B6594">
        <v>18.9</v>
      </c>
      <c r="D6594">
        <f>MAX(B6571:B6594)</f>
        <v>18.9</v>
      </c>
      <c r="E6594">
        <f>MIN(B6571:B6594)</f>
        <v>18.2</v>
      </c>
      <c r="F6594" s="2">
        <f>AVERAGE(B6571:B6594)</f>
        <v>18.529166666666665</v>
      </c>
      <c r="G6594" s="2">
        <f>((D6594-F6594)+(F6594-E6594))/2</f>
        <v>0.34999999999999964</v>
      </c>
    </row>
    <row r="6595" spans="1:2" ht="12.75">
      <c r="A6595">
        <v>33514</v>
      </c>
      <c r="B6595">
        <v>18.7</v>
      </c>
    </row>
    <row r="6596" spans="1:2" ht="12.75">
      <c r="A6596" s="1">
        <v>33514.041666666664</v>
      </c>
      <c r="B6596">
        <v>18.7</v>
      </c>
    </row>
    <row r="6597" spans="1:2" ht="12.75">
      <c r="A6597" s="1">
        <v>33514.083333333336</v>
      </c>
      <c r="B6597">
        <v>18.8</v>
      </c>
    </row>
    <row r="6598" spans="1:2" ht="12.75">
      <c r="A6598" s="1">
        <v>33514.125</v>
      </c>
      <c r="B6598">
        <v>18.8</v>
      </c>
    </row>
    <row r="6599" spans="1:2" ht="12.75">
      <c r="A6599" s="1">
        <v>33514.166666666664</v>
      </c>
      <c r="B6599">
        <v>18.4</v>
      </c>
    </row>
    <row r="6600" spans="1:2" ht="12.75">
      <c r="A6600" s="1">
        <v>33514.208333333336</v>
      </c>
      <c r="B6600">
        <v>18.6</v>
      </c>
    </row>
    <row r="6601" spans="1:2" ht="12.75">
      <c r="A6601" s="1">
        <v>33514.25</v>
      </c>
      <c r="B6601">
        <v>18.4</v>
      </c>
    </row>
    <row r="6602" spans="1:2" ht="12.75">
      <c r="A6602" s="1">
        <v>33514.291666666664</v>
      </c>
      <c r="B6602">
        <v>18.6</v>
      </c>
    </row>
    <row r="6603" spans="1:2" ht="12.75">
      <c r="A6603" s="1">
        <v>33514.333333333336</v>
      </c>
      <c r="B6603">
        <v>18.3</v>
      </c>
    </row>
    <row r="6604" spans="1:2" ht="12.75">
      <c r="A6604" s="1">
        <v>33514.375</v>
      </c>
      <c r="B6604">
        <v>18.3</v>
      </c>
    </row>
    <row r="6605" spans="1:2" ht="12.75">
      <c r="A6605" s="1">
        <v>33514.416666666664</v>
      </c>
      <c r="B6605">
        <v>18.3</v>
      </c>
    </row>
    <row r="6606" spans="1:2" ht="12.75">
      <c r="A6606" s="1">
        <v>33514.458333333336</v>
      </c>
      <c r="B6606">
        <v>18.3</v>
      </c>
    </row>
    <row r="6607" spans="1:2" ht="12.75">
      <c r="A6607" s="1">
        <v>33514.5</v>
      </c>
      <c r="B6607">
        <v>18.2</v>
      </c>
    </row>
    <row r="6608" spans="1:2" ht="12.75">
      <c r="A6608" s="1">
        <v>33514.541666666664</v>
      </c>
      <c r="B6608">
        <v>18.4</v>
      </c>
    </row>
    <row r="6609" spans="1:2" ht="12.75">
      <c r="A6609" s="1">
        <v>33514.583333333336</v>
      </c>
      <c r="B6609">
        <v>18.2</v>
      </c>
    </row>
    <row r="6610" spans="1:2" ht="12.75">
      <c r="A6610" s="1">
        <v>33514.625</v>
      </c>
      <c r="B6610">
        <v>18.4</v>
      </c>
    </row>
    <row r="6611" spans="1:2" ht="12.75">
      <c r="A6611" s="1">
        <v>33514.666666666664</v>
      </c>
      <c r="B6611">
        <v>18.2</v>
      </c>
    </row>
    <row r="6612" spans="1:2" ht="12.75">
      <c r="A6612" s="1">
        <v>33514.708333333336</v>
      </c>
      <c r="B6612">
        <v>18.4</v>
      </c>
    </row>
    <row r="6613" spans="1:2" ht="12.75">
      <c r="A6613" s="1">
        <v>33514.75</v>
      </c>
      <c r="B6613">
        <v>18.3</v>
      </c>
    </row>
    <row r="6614" spans="1:2" ht="12.75">
      <c r="A6614" s="1">
        <v>33514.791666666664</v>
      </c>
      <c r="B6614">
        <v>18.4</v>
      </c>
    </row>
    <row r="6615" spans="1:2" ht="12.75">
      <c r="A6615" s="1">
        <v>33514.833333333336</v>
      </c>
      <c r="B6615">
        <v>18.4</v>
      </c>
    </row>
    <row r="6616" spans="1:2" ht="12.75">
      <c r="A6616" s="1">
        <v>33514.875</v>
      </c>
      <c r="B6616">
        <v>18.7</v>
      </c>
    </row>
    <row r="6617" spans="1:2" ht="12.75">
      <c r="A6617" s="1">
        <v>33514.916666666664</v>
      </c>
      <c r="B6617">
        <v>18.7</v>
      </c>
    </row>
    <row r="6618" spans="1:7" ht="12.75">
      <c r="A6618" s="1">
        <v>33514.958333333336</v>
      </c>
      <c r="B6618">
        <v>19.2</v>
      </c>
      <c r="D6618">
        <f>MAX(B6595:B6618)</f>
        <v>19.2</v>
      </c>
      <c r="E6618">
        <f>MIN(B6595:B6618)</f>
        <v>18.2</v>
      </c>
      <c r="F6618" s="2">
        <f>AVERAGE(B6595:B6618)</f>
        <v>18.487499999999994</v>
      </c>
      <c r="G6618" s="2">
        <f>((D6618-F6618)+(F6618-E6618))/2</f>
        <v>0.5</v>
      </c>
    </row>
    <row r="6619" spans="1:2" ht="12.75">
      <c r="A6619">
        <v>33515</v>
      </c>
      <c r="B6619">
        <v>19</v>
      </c>
    </row>
    <row r="6620" spans="1:2" ht="12.75">
      <c r="A6620" s="1">
        <v>33515.041666666664</v>
      </c>
      <c r="B6620">
        <v>18.8</v>
      </c>
    </row>
    <row r="6621" spans="1:2" ht="12.75">
      <c r="A6621" s="1">
        <v>33515.083333333336</v>
      </c>
      <c r="B6621">
        <v>18.4</v>
      </c>
    </row>
    <row r="6622" spans="1:2" ht="12.75">
      <c r="A6622" s="1">
        <v>33515.125</v>
      </c>
      <c r="B6622">
        <v>18.4</v>
      </c>
    </row>
    <row r="6623" spans="1:2" ht="12.75">
      <c r="A6623" s="1">
        <v>33515.166666666664</v>
      </c>
      <c r="B6623">
        <v>18.2</v>
      </c>
    </row>
    <row r="6624" spans="1:2" ht="12.75">
      <c r="A6624" s="1">
        <v>33515.208333333336</v>
      </c>
      <c r="B6624">
        <v>18.4</v>
      </c>
    </row>
    <row r="6625" spans="1:2" ht="12.75">
      <c r="A6625" s="1">
        <v>33515.25</v>
      </c>
      <c r="B6625">
        <v>18.4</v>
      </c>
    </row>
    <row r="6626" spans="1:2" ht="12.75">
      <c r="A6626" s="1">
        <v>33515.291666666664</v>
      </c>
      <c r="B6626">
        <v>18.4</v>
      </c>
    </row>
    <row r="6627" spans="1:2" ht="12.75">
      <c r="A6627" s="1">
        <v>33515.333333333336</v>
      </c>
      <c r="B6627">
        <v>18.3</v>
      </c>
    </row>
    <row r="6628" spans="1:2" ht="12.75">
      <c r="A6628" s="1">
        <v>33515.375</v>
      </c>
      <c r="B6628">
        <v>18.1</v>
      </c>
    </row>
    <row r="6629" spans="1:2" ht="12.75">
      <c r="A6629" s="1">
        <v>33515.416666666664</v>
      </c>
      <c r="B6629">
        <v>18.1</v>
      </c>
    </row>
    <row r="6630" spans="1:2" ht="12.75">
      <c r="A6630" s="1">
        <v>33515.458333333336</v>
      </c>
      <c r="B6630">
        <v>18.3</v>
      </c>
    </row>
    <row r="6631" spans="1:2" ht="12.75">
      <c r="A6631" s="1">
        <v>33515.5</v>
      </c>
      <c r="B6631">
        <v>18.1</v>
      </c>
    </row>
    <row r="6632" spans="1:2" ht="12.75">
      <c r="A6632" s="1">
        <v>33515.541666666664</v>
      </c>
      <c r="B6632">
        <v>18.1</v>
      </c>
    </row>
    <row r="6633" spans="1:2" ht="12.75">
      <c r="A6633" s="1">
        <v>33515.583333333336</v>
      </c>
      <c r="B6633">
        <v>18.2</v>
      </c>
    </row>
    <row r="6634" spans="1:2" ht="12.75">
      <c r="A6634" s="1">
        <v>33515.625</v>
      </c>
      <c r="B6634">
        <v>18.1</v>
      </c>
    </row>
    <row r="6635" spans="1:2" ht="12.75">
      <c r="A6635" s="1">
        <v>33515.666666666664</v>
      </c>
      <c r="B6635">
        <v>18.1</v>
      </c>
    </row>
    <row r="6636" spans="1:2" ht="12.75">
      <c r="A6636" s="1">
        <v>33515.708333333336</v>
      </c>
      <c r="B6636">
        <v>18.1</v>
      </c>
    </row>
    <row r="6637" spans="1:2" ht="12.75">
      <c r="A6637" s="1">
        <v>33515.75</v>
      </c>
      <c r="B6637">
        <v>18.3</v>
      </c>
    </row>
    <row r="6638" spans="1:2" ht="12.75">
      <c r="A6638" s="1">
        <v>33515.791666666664</v>
      </c>
      <c r="B6638">
        <v>18.1</v>
      </c>
    </row>
    <row r="6639" spans="1:2" ht="12.75">
      <c r="A6639" s="1">
        <v>33515.833333333336</v>
      </c>
      <c r="B6639">
        <v>18.2</v>
      </c>
    </row>
    <row r="6640" spans="1:2" ht="12.75">
      <c r="A6640" s="1">
        <v>33515.875</v>
      </c>
      <c r="B6640">
        <v>18.3</v>
      </c>
    </row>
    <row r="6641" spans="1:2" ht="12.75">
      <c r="A6641" s="1">
        <v>33515.916666666664</v>
      </c>
      <c r="B6641">
        <v>18.3</v>
      </c>
    </row>
    <row r="6642" spans="1:7" ht="12.75">
      <c r="A6642" s="1">
        <v>33515.958333333336</v>
      </c>
      <c r="B6642">
        <v>18.4</v>
      </c>
      <c r="D6642">
        <f>MAX(B6619:B6642)</f>
        <v>19</v>
      </c>
      <c r="E6642">
        <f>MIN(B6619:B6642)</f>
        <v>18.1</v>
      </c>
      <c r="F6642" s="2">
        <f>AVERAGE(B6619:B6642)</f>
        <v>18.295833333333338</v>
      </c>
      <c r="G6642" s="2">
        <f>((D6642-F6642)+(F6642-E6642))/2</f>
        <v>0.4499999999999993</v>
      </c>
    </row>
    <row r="6643" spans="1:2" ht="12.75">
      <c r="A6643">
        <v>33516</v>
      </c>
      <c r="B6643">
        <v>18.7</v>
      </c>
    </row>
    <row r="6644" spans="1:2" ht="12.75">
      <c r="A6644" s="1">
        <v>33516.041666666664</v>
      </c>
      <c r="B6644">
        <v>18.4</v>
      </c>
    </row>
    <row r="6645" spans="1:2" ht="12.75">
      <c r="A6645" s="1">
        <v>33516.083333333336</v>
      </c>
      <c r="B6645">
        <v>18.4</v>
      </c>
    </row>
    <row r="6646" spans="1:2" ht="12.75">
      <c r="A6646" s="1">
        <v>33516.125</v>
      </c>
      <c r="B6646">
        <v>18.4</v>
      </c>
    </row>
    <row r="6647" spans="1:2" ht="12.75">
      <c r="A6647" s="1">
        <v>33516.166666666664</v>
      </c>
      <c r="B6647">
        <v>18.2</v>
      </c>
    </row>
    <row r="6648" spans="1:2" ht="12.75">
      <c r="A6648" s="1">
        <v>33516.208333333336</v>
      </c>
      <c r="B6648">
        <v>18.3</v>
      </c>
    </row>
    <row r="6649" spans="1:2" ht="12.75">
      <c r="A6649" s="1">
        <v>33516.25</v>
      </c>
      <c r="B6649">
        <v>18.2</v>
      </c>
    </row>
    <row r="6650" spans="1:2" ht="12.75">
      <c r="A6650" s="1">
        <v>33516.291666666664</v>
      </c>
      <c r="B6650">
        <v>17.9</v>
      </c>
    </row>
    <row r="6651" spans="1:2" ht="12.75">
      <c r="A6651" s="1">
        <v>33516.333333333336</v>
      </c>
      <c r="B6651">
        <v>18.1</v>
      </c>
    </row>
    <row r="6652" spans="1:2" ht="12.75">
      <c r="A6652" s="1">
        <v>33516.375</v>
      </c>
      <c r="B6652">
        <v>18.1</v>
      </c>
    </row>
    <row r="6653" spans="1:2" ht="12.75">
      <c r="A6653" s="1">
        <v>33516.416666666664</v>
      </c>
      <c r="B6653">
        <v>17.7</v>
      </c>
    </row>
    <row r="6654" spans="1:2" ht="12.75">
      <c r="A6654" s="1">
        <v>33516.458333333336</v>
      </c>
      <c r="B6654">
        <v>18.1</v>
      </c>
    </row>
    <row r="6655" spans="1:2" ht="12.75">
      <c r="A6655" s="1">
        <v>33516.5</v>
      </c>
      <c r="B6655">
        <v>18.1</v>
      </c>
    </row>
    <row r="6656" spans="1:2" ht="12.75">
      <c r="A6656" s="1">
        <v>33516.541666666664</v>
      </c>
      <c r="B6656">
        <v>17.9</v>
      </c>
    </row>
    <row r="6657" spans="1:2" ht="12.75">
      <c r="A6657" s="1">
        <v>33516.583333333336</v>
      </c>
      <c r="B6657">
        <v>17.8</v>
      </c>
    </row>
    <row r="6658" spans="1:2" ht="12.75">
      <c r="A6658" s="1">
        <v>33516.625</v>
      </c>
      <c r="B6658">
        <v>17.9</v>
      </c>
    </row>
    <row r="6659" spans="1:2" ht="12.75">
      <c r="A6659" s="1">
        <v>33516.666666666664</v>
      </c>
      <c r="B6659">
        <v>17.8</v>
      </c>
    </row>
    <row r="6660" spans="1:2" ht="12.75">
      <c r="A6660" s="1">
        <v>33516.708333333336</v>
      </c>
      <c r="B6660">
        <v>17.9</v>
      </c>
    </row>
    <row r="6661" spans="1:2" ht="12.75">
      <c r="A6661" s="1">
        <v>33516.75</v>
      </c>
      <c r="B6661">
        <v>17.8</v>
      </c>
    </row>
    <row r="6662" spans="1:2" ht="12.75">
      <c r="A6662" s="1">
        <v>33516.791666666664</v>
      </c>
      <c r="B6662">
        <v>18.1</v>
      </c>
    </row>
    <row r="6663" spans="1:2" ht="12.75">
      <c r="A6663" s="1">
        <v>33516.833333333336</v>
      </c>
      <c r="B6663">
        <v>18.2</v>
      </c>
    </row>
    <row r="6664" spans="1:2" ht="12.75">
      <c r="A6664" s="1">
        <v>33516.875</v>
      </c>
      <c r="B6664">
        <v>18.2</v>
      </c>
    </row>
    <row r="6665" spans="1:2" ht="12.75">
      <c r="A6665" s="1">
        <v>33516.916666666664</v>
      </c>
      <c r="B6665">
        <v>18.2</v>
      </c>
    </row>
    <row r="6666" spans="1:7" ht="12.75">
      <c r="A6666" s="1">
        <v>33516.958333333336</v>
      </c>
      <c r="B6666">
        <v>18.3</v>
      </c>
      <c r="D6666">
        <f>MAX(B6643:B6666)</f>
        <v>18.7</v>
      </c>
      <c r="E6666">
        <f>MIN(B6643:B6666)</f>
        <v>17.7</v>
      </c>
      <c r="F6666" s="2">
        <f>AVERAGE(B6643:B6666)</f>
        <v>18.112499999999997</v>
      </c>
      <c r="G6666" s="2">
        <f>((D6666-F6666)+(F6666-E6666))/2</f>
        <v>0.5</v>
      </c>
    </row>
    <row r="6667" spans="1:2" ht="12.75">
      <c r="A6667">
        <v>33517</v>
      </c>
      <c r="B6667">
        <v>18.2</v>
      </c>
    </row>
    <row r="6668" spans="1:2" ht="12.75">
      <c r="A6668" s="1">
        <v>33517.041666666664</v>
      </c>
      <c r="B6668">
        <v>18.3</v>
      </c>
    </row>
    <row r="6669" spans="1:2" ht="12.75">
      <c r="A6669" s="1">
        <v>33517.083333333336</v>
      </c>
      <c r="B6669">
        <v>18.2</v>
      </c>
    </row>
    <row r="6670" spans="1:2" ht="12.75">
      <c r="A6670" s="1">
        <v>33517.125</v>
      </c>
      <c r="B6670">
        <v>18.1</v>
      </c>
    </row>
    <row r="6671" spans="1:2" ht="12.75">
      <c r="A6671" s="1">
        <v>33517.166666666664</v>
      </c>
      <c r="B6671">
        <v>17.9</v>
      </c>
    </row>
    <row r="6672" spans="1:2" ht="12.75">
      <c r="A6672" s="1">
        <v>33517.208333333336</v>
      </c>
      <c r="B6672">
        <v>18.2</v>
      </c>
    </row>
    <row r="6673" spans="1:2" ht="12.75">
      <c r="A6673" s="1">
        <v>33517.25</v>
      </c>
      <c r="B6673">
        <v>17.9</v>
      </c>
    </row>
    <row r="6674" spans="1:2" ht="12.75">
      <c r="A6674" s="1">
        <v>33517.291666666664</v>
      </c>
      <c r="B6674">
        <v>18.1</v>
      </c>
    </row>
    <row r="6675" spans="1:2" ht="12.75">
      <c r="A6675" s="1">
        <v>33517.333333333336</v>
      </c>
      <c r="B6675">
        <v>17.9</v>
      </c>
    </row>
    <row r="6676" spans="1:2" ht="12.75">
      <c r="A6676" s="1">
        <v>33517.375</v>
      </c>
      <c r="B6676">
        <v>17.9</v>
      </c>
    </row>
    <row r="6677" spans="1:2" ht="12.75">
      <c r="A6677" s="1">
        <v>33517.416666666664</v>
      </c>
      <c r="B6677">
        <v>18.2</v>
      </c>
    </row>
    <row r="6678" spans="1:2" ht="12.75">
      <c r="A6678" s="1">
        <v>33517.458333333336</v>
      </c>
      <c r="B6678">
        <v>17.9</v>
      </c>
    </row>
    <row r="6679" spans="1:2" ht="12.75">
      <c r="A6679" s="1">
        <v>33517.5</v>
      </c>
      <c r="B6679">
        <v>17.8</v>
      </c>
    </row>
    <row r="6680" spans="1:2" ht="12.75">
      <c r="A6680" s="1">
        <v>33517.541666666664</v>
      </c>
      <c r="B6680">
        <v>17.9</v>
      </c>
    </row>
    <row r="6681" spans="1:2" ht="12.75">
      <c r="A6681" s="1">
        <v>33517.583333333336</v>
      </c>
      <c r="B6681">
        <v>17.8</v>
      </c>
    </row>
    <row r="6682" spans="1:2" ht="12.75">
      <c r="A6682" s="1">
        <v>33517.625</v>
      </c>
      <c r="B6682">
        <v>17.7</v>
      </c>
    </row>
    <row r="6683" spans="1:2" ht="12.75">
      <c r="A6683" s="1">
        <v>33517.666666666664</v>
      </c>
      <c r="B6683">
        <v>17.8</v>
      </c>
    </row>
    <row r="6684" spans="1:2" ht="12.75">
      <c r="A6684" s="1">
        <v>33517.708333333336</v>
      </c>
      <c r="B6684">
        <v>17.7</v>
      </c>
    </row>
    <row r="6685" spans="1:2" ht="12.75">
      <c r="A6685" s="1">
        <v>33517.75</v>
      </c>
      <c r="B6685">
        <v>17.7</v>
      </c>
    </row>
    <row r="6686" spans="1:2" ht="12.75">
      <c r="A6686" s="1">
        <v>33517.791666666664</v>
      </c>
      <c r="B6686">
        <v>17.9</v>
      </c>
    </row>
    <row r="6687" spans="1:2" ht="12.75">
      <c r="A6687" s="1">
        <v>33517.833333333336</v>
      </c>
      <c r="B6687">
        <v>17.9</v>
      </c>
    </row>
    <row r="6688" spans="1:2" ht="12.75">
      <c r="A6688" s="1">
        <v>33517.875</v>
      </c>
      <c r="B6688">
        <v>17.9</v>
      </c>
    </row>
    <row r="6689" spans="1:2" ht="12.75">
      <c r="A6689" s="1">
        <v>33517.916666666664</v>
      </c>
      <c r="B6689">
        <v>18.1</v>
      </c>
    </row>
    <row r="6690" spans="1:7" ht="12.75">
      <c r="A6690" s="1">
        <v>33517.958333333336</v>
      </c>
      <c r="B6690">
        <v>18.1</v>
      </c>
      <c r="D6690">
        <f>MAX(B6667:B6690)</f>
        <v>18.3</v>
      </c>
      <c r="E6690">
        <f>MIN(B6667:B6690)</f>
        <v>17.7</v>
      </c>
      <c r="F6690" s="2">
        <f>AVERAGE(B6667:B6690)</f>
        <v>17.9625</v>
      </c>
      <c r="G6690" s="2">
        <f>((D6690-F6690)+(F6690-E6690))/2</f>
        <v>0.3000000000000007</v>
      </c>
    </row>
    <row r="6691" spans="1:2" ht="12.75">
      <c r="A6691">
        <v>33518</v>
      </c>
      <c r="B6691">
        <v>17.9</v>
      </c>
    </row>
    <row r="6692" spans="1:2" ht="12.75">
      <c r="A6692" s="1">
        <v>33518.041666666664</v>
      </c>
      <c r="B6692">
        <v>18.2</v>
      </c>
    </row>
    <row r="6693" spans="1:2" ht="12.75">
      <c r="A6693" s="1">
        <v>33518.083333333336</v>
      </c>
      <c r="B6693">
        <v>17.9</v>
      </c>
    </row>
    <row r="6694" spans="1:2" ht="12.75">
      <c r="A6694" s="1">
        <v>33518.125</v>
      </c>
      <c r="B6694">
        <v>18.1</v>
      </c>
    </row>
    <row r="6695" spans="1:2" ht="12.75">
      <c r="A6695" s="1">
        <v>33518.166666666664</v>
      </c>
      <c r="B6695">
        <v>17.9</v>
      </c>
    </row>
    <row r="6696" spans="1:2" ht="12.75">
      <c r="A6696" s="1">
        <v>33518.208333333336</v>
      </c>
      <c r="B6696">
        <v>17.8</v>
      </c>
    </row>
    <row r="6697" spans="1:2" ht="12.75">
      <c r="A6697" s="1">
        <v>33518.25</v>
      </c>
      <c r="B6697">
        <v>17.8</v>
      </c>
    </row>
    <row r="6698" spans="1:2" ht="12.75">
      <c r="A6698" s="1">
        <v>33518.291666666664</v>
      </c>
      <c r="B6698">
        <v>17.8</v>
      </c>
    </row>
    <row r="6699" spans="1:2" ht="12.75">
      <c r="A6699" s="1">
        <v>33518.333333333336</v>
      </c>
      <c r="B6699">
        <v>17.8</v>
      </c>
    </row>
    <row r="6700" spans="1:2" ht="12.75">
      <c r="A6700" s="1">
        <v>33518.375</v>
      </c>
      <c r="B6700">
        <v>17.7</v>
      </c>
    </row>
    <row r="6701" spans="1:2" ht="12.75">
      <c r="A6701" s="1">
        <v>33518.416666666664</v>
      </c>
      <c r="B6701">
        <v>17.8</v>
      </c>
    </row>
    <row r="6702" spans="1:2" ht="12.75">
      <c r="A6702" s="1">
        <v>33518.458333333336</v>
      </c>
      <c r="B6702">
        <v>17.7</v>
      </c>
    </row>
    <row r="6703" spans="1:2" ht="12.75">
      <c r="A6703" s="1">
        <v>33518.5</v>
      </c>
      <c r="B6703">
        <v>17.6</v>
      </c>
    </row>
    <row r="6704" spans="1:2" ht="12.75">
      <c r="A6704" s="1">
        <v>33518.541666666664</v>
      </c>
      <c r="B6704">
        <v>17.7</v>
      </c>
    </row>
    <row r="6705" spans="1:2" ht="12.75">
      <c r="A6705" s="1">
        <v>33518.583333333336</v>
      </c>
      <c r="B6705">
        <v>17.6</v>
      </c>
    </row>
    <row r="6706" spans="1:2" ht="12.75">
      <c r="A6706" s="1">
        <v>33518.625</v>
      </c>
      <c r="B6706">
        <v>17.7</v>
      </c>
    </row>
    <row r="6707" spans="1:2" ht="12.75">
      <c r="A6707" s="1">
        <v>33518.666666666664</v>
      </c>
      <c r="B6707">
        <v>17.7</v>
      </c>
    </row>
    <row r="6708" spans="1:2" ht="12.75">
      <c r="A6708" s="1">
        <v>33518.708333333336</v>
      </c>
      <c r="B6708">
        <v>17.7</v>
      </c>
    </row>
    <row r="6709" spans="1:2" ht="12.75">
      <c r="A6709" s="1">
        <v>33518.75</v>
      </c>
      <c r="B6709">
        <v>17.8</v>
      </c>
    </row>
    <row r="6710" spans="1:2" ht="12.75">
      <c r="A6710" s="1">
        <v>33518.791666666664</v>
      </c>
      <c r="B6710">
        <v>17.7</v>
      </c>
    </row>
    <row r="6711" spans="1:2" ht="12.75">
      <c r="A6711" s="1">
        <v>33518.833333333336</v>
      </c>
      <c r="B6711">
        <v>17.9</v>
      </c>
    </row>
    <row r="6712" spans="1:2" ht="12.75">
      <c r="A6712" s="1">
        <v>33518.875</v>
      </c>
      <c r="B6712">
        <v>17.8</v>
      </c>
    </row>
    <row r="6713" spans="1:2" ht="12.75">
      <c r="A6713" s="1">
        <v>33518.916666666664</v>
      </c>
      <c r="B6713">
        <v>17.9</v>
      </c>
    </row>
    <row r="6714" spans="1:7" ht="12.75">
      <c r="A6714" s="1">
        <v>33518.958333333336</v>
      </c>
      <c r="B6714">
        <v>17.8</v>
      </c>
      <c r="D6714">
        <f>MAX(B6691:B6714)</f>
        <v>18.2</v>
      </c>
      <c r="E6714">
        <f>MIN(B6691:B6714)</f>
        <v>17.6</v>
      </c>
      <c r="F6714" s="2">
        <f>AVERAGE(B6691:B6714)</f>
        <v>17.804166666666664</v>
      </c>
      <c r="G6714" s="2">
        <f>((D6714-F6714)+(F6714-E6714))/2</f>
        <v>0.29999999999999893</v>
      </c>
    </row>
    <row r="6715" spans="1:2" ht="12.75">
      <c r="A6715">
        <v>33519</v>
      </c>
      <c r="B6715">
        <v>17.9</v>
      </c>
    </row>
    <row r="6716" spans="1:2" ht="12.75">
      <c r="A6716" s="1">
        <v>33519.041666666664</v>
      </c>
      <c r="B6716">
        <v>17.7</v>
      </c>
    </row>
    <row r="6717" spans="1:2" ht="12.75">
      <c r="A6717" s="1">
        <v>33519.083333333336</v>
      </c>
      <c r="B6717">
        <v>17.9</v>
      </c>
    </row>
    <row r="6718" spans="1:2" ht="12.75">
      <c r="A6718" s="1">
        <v>33519.125</v>
      </c>
      <c r="B6718">
        <v>17.8</v>
      </c>
    </row>
    <row r="6719" spans="1:2" ht="12.75">
      <c r="A6719" s="1">
        <v>33519.166666666664</v>
      </c>
      <c r="B6719">
        <v>17.7</v>
      </c>
    </row>
    <row r="6720" spans="1:2" ht="12.75">
      <c r="A6720" s="1">
        <v>33519.208333333336</v>
      </c>
      <c r="B6720">
        <v>17.6</v>
      </c>
    </row>
    <row r="6721" spans="1:2" ht="12.75">
      <c r="A6721" s="1">
        <v>33519.25</v>
      </c>
      <c r="B6721">
        <v>17.7</v>
      </c>
    </row>
    <row r="6722" spans="1:2" ht="12.75">
      <c r="A6722" s="1">
        <v>33519.291666666664</v>
      </c>
      <c r="B6722">
        <v>17.5</v>
      </c>
    </row>
    <row r="6723" spans="1:2" ht="12.75">
      <c r="A6723" s="1">
        <v>33519.333333333336</v>
      </c>
      <c r="B6723">
        <v>17.5</v>
      </c>
    </row>
    <row r="6724" spans="1:2" ht="12.75">
      <c r="A6724" s="1">
        <v>33519.375</v>
      </c>
      <c r="B6724">
        <v>17.6</v>
      </c>
    </row>
    <row r="6725" spans="1:2" ht="12.75">
      <c r="A6725" s="1">
        <v>33519.416666666664</v>
      </c>
      <c r="B6725">
        <v>17.5</v>
      </c>
    </row>
    <row r="6726" spans="1:2" ht="12.75">
      <c r="A6726" s="1">
        <v>33519.458333333336</v>
      </c>
      <c r="B6726">
        <v>17.6</v>
      </c>
    </row>
    <row r="6727" spans="1:2" ht="12.75">
      <c r="A6727" s="1">
        <v>33519.5</v>
      </c>
      <c r="B6727">
        <v>17.3</v>
      </c>
    </row>
    <row r="6728" spans="1:2" ht="12.75">
      <c r="A6728" s="1">
        <v>33519.541666666664</v>
      </c>
      <c r="B6728">
        <v>17.5</v>
      </c>
    </row>
    <row r="6729" spans="1:2" ht="12.75">
      <c r="A6729" s="1">
        <v>33519.583333333336</v>
      </c>
      <c r="B6729">
        <v>17.5</v>
      </c>
    </row>
    <row r="6730" spans="1:2" ht="12.75">
      <c r="A6730" s="1">
        <v>33519.625</v>
      </c>
      <c r="B6730">
        <v>17.3</v>
      </c>
    </row>
    <row r="6731" spans="1:2" ht="12.75">
      <c r="A6731" s="1">
        <v>33519.666666666664</v>
      </c>
      <c r="B6731">
        <v>17.3</v>
      </c>
    </row>
    <row r="6732" spans="1:2" ht="12.75">
      <c r="A6732" s="1">
        <v>33519.708333333336</v>
      </c>
      <c r="B6732">
        <v>17.5</v>
      </c>
    </row>
    <row r="6733" spans="1:2" ht="12.75">
      <c r="A6733" s="1">
        <v>33519.75</v>
      </c>
      <c r="B6733">
        <v>17.5</v>
      </c>
    </row>
    <row r="6734" spans="1:2" ht="12.75">
      <c r="A6734" s="1">
        <v>33519.791666666664</v>
      </c>
      <c r="B6734">
        <v>17.5</v>
      </c>
    </row>
    <row r="6735" spans="1:2" ht="12.75">
      <c r="A6735" s="1">
        <v>33519.833333333336</v>
      </c>
      <c r="B6735">
        <v>17.6</v>
      </c>
    </row>
    <row r="6736" spans="1:2" ht="12.75">
      <c r="A6736" s="1">
        <v>33519.875</v>
      </c>
      <c r="B6736">
        <v>17.9</v>
      </c>
    </row>
    <row r="6737" spans="1:2" ht="12.75">
      <c r="A6737" s="1">
        <v>33519.916666666664</v>
      </c>
      <c r="B6737">
        <v>17.8</v>
      </c>
    </row>
    <row r="6738" spans="1:7" ht="12.75">
      <c r="A6738" s="1">
        <v>33519.958333333336</v>
      </c>
      <c r="B6738">
        <v>17.8</v>
      </c>
      <c r="D6738">
        <f>MAX(B6715:B6738)</f>
        <v>17.9</v>
      </c>
      <c r="E6738">
        <f>MIN(B6715:B6738)</f>
        <v>17.3</v>
      </c>
      <c r="F6738" s="2">
        <f>AVERAGE(B6715:B6738)</f>
        <v>17.604166666666668</v>
      </c>
      <c r="G6738" s="2">
        <f>((D6738-F6738)+(F6738-E6738))/2</f>
        <v>0.29999999999999893</v>
      </c>
    </row>
    <row r="6739" spans="1:2" ht="12.75">
      <c r="A6739">
        <v>33520</v>
      </c>
      <c r="B6739">
        <v>17.7</v>
      </c>
    </row>
    <row r="6740" spans="1:2" ht="12.75">
      <c r="A6740" s="1">
        <v>33520.041666666664</v>
      </c>
      <c r="B6740">
        <v>17.7</v>
      </c>
    </row>
    <row r="6741" spans="1:2" ht="12.75">
      <c r="A6741" s="1">
        <v>33520.083333333336</v>
      </c>
      <c r="B6741">
        <v>17.8</v>
      </c>
    </row>
    <row r="6742" spans="1:2" ht="12.75">
      <c r="A6742" s="1">
        <v>33520.25</v>
      </c>
      <c r="B6742">
        <v>17.5</v>
      </c>
    </row>
    <row r="6743" spans="1:2" ht="12.75">
      <c r="A6743" s="1">
        <v>33520.291666666664</v>
      </c>
      <c r="B6743">
        <v>17.6</v>
      </c>
    </row>
    <row r="6744" spans="1:2" ht="12.75">
      <c r="A6744" s="1">
        <v>33520.333333333336</v>
      </c>
      <c r="B6744">
        <v>17.3</v>
      </c>
    </row>
    <row r="6745" spans="1:2" ht="12.75">
      <c r="A6745" s="1">
        <v>33520.5</v>
      </c>
      <c r="B6745">
        <v>17.5</v>
      </c>
    </row>
    <row r="6746" spans="1:7" ht="12.75">
      <c r="A6746" s="1">
        <v>33520.75</v>
      </c>
      <c r="B6746">
        <v>17.1</v>
      </c>
      <c r="D6746">
        <f>MAX(B6739:B6746)</f>
        <v>17.8</v>
      </c>
      <c r="E6746">
        <f>MIN(B6739:B6746)</f>
        <v>17.1</v>
      </c>
      <c r="F6746" s="2">
        <f>AVERAGE(B6739:B6746)</f>
        <v>17.525000000000002</v>
      </c>
      <c r="G6746" s="2">
        <f>((D6746-F6746)+(F6746-E6746))/2</f>
        <v>0.34999999999999964</v>
      </c>
    </row>
    <row r="6747" spans="1:2" ht="12.75">
      <c r="A6747">
        <v>33521</v>
      </c>
      <c r="B6747">
        <v>17.6</v>
      </c>
    </row>
    <row r="6748" spans="1:2" ht="12.75">
      <c r="A6748" s="1">
        <v>33521.166666666664</v>
      </c>
      <c r="B6748">
        <v>18.1</v>
      </c>
    </row>
    <row r="6749" spans="1:2" ht="12.75">
      <c r="A6749" s="1">
        <v>33521.291666666664</v>
      </c>
      <c r="B6749">
        <v>17.6</v>
      </c>
    </row>
    <row r="6750" spans="1:2" ht="12.75">
      <c r="A6750" s="1">
        <v>33521.333333333336</v>
      </c>
      <c r="B6750">
        <v>17.5</v>
      </c>
    </row>
    <row r="6751" spans="1:2" ht="12.75">
      <c r="A6751" s="1">
        <v>33521.375</v>
      </c>
      <c r="B6751">
        <v>17.5</v>
      </c>
    </row>
    <row r="6752" spans="1:2" ht="12.75">
      <c r="A6752" s="1">
        <v>33521.416666666664</v>
      </c>
      <c r="B6752">
        <v>17.5</v>
      </c>
    </row>
    <row r="6753" spans="1:2" ht="12.75">
      <c r="A6753" s="1">
        <v>33521.458333333336</v>
      </c>
      <c r="B6753">
        <v>17.3</v>
      </c>
    </row>
    <row r="6754" spans="1:2" ht="12.75">
      <c r="A6754" s="1">
        <v>33521.5</v>
      </c>
      <c r="B6754">
        <v>17.5</v>
      </c>
    </row>
    <row r="6755" spans="1:2" ht="12.75">
      <c r="A6755" s="1">
        <v>33521.541666666664</v>
      </c>
      <c r="B6755">
        <v>17.2</v>
      </c>
    </row>
    <row r="6756" spans="1:2" ht="12.75">
      <c r="A6756" s="1">
        <v>33521.583333333336</v>
      </c>
      <c r="B6756">
        <v>17.2</v>
      </c>
    </row>
    <row r="6757" spans="1:2" ht="12.75">
      <c r="A6757" s="1">
        <v>33521.625</v>
      </c>
      <c r="B6757">
        <v>17.1</v>
      </c>
    </row>
    <row r="6758" spans="1:2" ht="12.75">
      <c r="A6758" s="1">
        <v>33521.666666666664</v>
      </c>
      <c r="B6758">
        <v>17.1</v>
      </c>
    </row>
    <row r="6759" spans="1:2" ht="12.75">
      <c r="A6759" s="1">
        <v>33521.708333333336</v>
      </c>
      <c r="B6759">
        <v>17.2</v>
      </c>
    </row>
    <row r="6760" spans="1:2" ht="12.75">
      <c r="A6760" s="1">
        <v>33521.75</v>
      </c>
      <c r="B6760">
        <v>17.1</v>
      </c>
    </row>
    <row r="6761" spans="1:2" ht="12.75">
      <c r="A6761" s="1">
        <v>33521.791666666664</v>
      </c>
      <c r="B6761">
        <v>17.6</v>
      </c>
    </row>
    <row r="6762" spans="1:2" ht="12.75">
      <c r="A6762" s="1">
        <v>33521.833333333336</v>
      </c>
      <c r="B6762">
        <v>17.5</v>
      </c>
    </row>
    <row r="6763" spans="1:2" ht="12.75">
      <c r="A6763" s="1">
        <v>33521.875</v>
      </c>
      <c r="B6763">
        <v>17.3</v>
      </c>
    </row>
    <row r="6764" spans="1:2" ht="12.75">
      <c r="A6764" s="1">
        <v>33521.916666666664</v>
      </c>
      <c r="B6764">
        <v>17.6</v>
      </c>
    </row>
    <row r="6765" spans="1:7" ht="12.75">
      <c r="A6765" s="1">
        <v>33521.958333333336</v>
      </c>
      <c r="B6765">
        <v>17.5</v>
      </c>
      <c r="D6765">
        <f>MAX(B6748:B6765)</f>
        <v>18.1</v>
      </c>
      <c r="E6765">
        <f>MIN(B6748:B6765)</f>
        <v>17.1</v>
      </c>
      <c r="F6765" s="2">
        <f>AVERAGE(B6748:B6765)</f>
        <v>17.41111111111111</v>
      </c>
      <c r="G6765" s="2">
        <f>((D6765-F6765)+(F6765-E6765))/2</f>
        <v>0.5</v>
      </c>
    </row>
    <row r="6766" spans="1:2" ht="12.75">
      <c r="A6766">
        <v>33522</v>
      </c>
      <c r="B6766">
        <v>17.5</v>
      </c>
    </row>
    <row r="6767" spans="1:2" ht="12.75">
      <c r="A6767" s="1">
        <v>33522.041666666664</v>
      </c>
      <c r="B6767">
        <v>17.6</v>
      </c>
    </row>
    <row r="6768" spans="1:2" ht="12.75">
      <c r="A6768" s="1">
        <v>33522.083333333336</v>
      </c>
      <c r="B6768">
        <v>17.7</v>
      </c>
    </row>
    <row r="6769" spans="1:2" ht="12.75">
      <c r="A6769" s="1">
        <v>33522.125</v>
      </c>
      <c r="B6769">
        <v>17.6</v>
      </c>
    </row>
    <row r="6770" spans="1:2" ht="12.75">
      <c r="A6770" s="1">
        <v>33522.166666666664</v>
      </c>
      <c r="B6770">
        <v>17.5</v>
      </c>
    </row>
    <row r="6771" spans="1:2" ht="12.75">
      <c r="A6771" s="1">
        <v>33522.208333333336</v>
      </c>
      <c r="B6771">
        <v>17.2</v>
      </c>
    </row>
    <row r="6772" spans="1:2" ht="12.75">
      <c r="A6772" s="1">
        <v>33522.25</v>
      </c>
      <c r="B6772">
        <v>17.5</v>
      </c>
    </row>
    <row r="6773" spans="1:2" ht="12.75">
      <c r="A6773" s="1">
        <v>33522.291666666664</v>
      </c>
      <c r="B6773">
        <v>17.6</v>
      </c>
    </row>
    <row r="6774" spans="1:2" ht="12.75">
      <c r="A6774" s="1">
        <v>33522.333333333336</v>
      </c>
      <c r="B6774">
        <v>17.3</v>
      </c>
    </row>
    <row r="6775" spans="1:2" ht="12.75">
      <c r="A6775" s="1">
        <v>33522.375</v>
      </c>
      <c r="B6775">
        <v>17.5</v>
      </c>
    </row>
    <row r="6776" spans="1:2" ht="12.75">
      <c r="A6776" s="1">
        <v>33522.416666666664</v>
      </c>
      <c r="B6776">
        <v>17.2</v>
      </c>
    </row>
    <row r="6777" spans="1:2" ht="12.75">
      <c r="A6777" s="1">
        <v>33522.458333333336</v>
      </c>
      <c r="B6777">
        <v>17.3</v>
      </c>
    </row>
    <row r="6778" spans="1:2" ht="12.75">
      <c r="A6778" s="1">
        <v>33522.5</v>
      </c>
      <c r="B6778">
        <v>17.2</v>
      </c>
    </row>
    <row r="6779" spans="1:2" ht="12.75">
      <c r="A6779" s="1">
        <v>33522.541666666664</v>
      </c>
      <c r="B6779">
        <v>17.1</v>
      </c>
    </row>
    <row r="6780" spans="1:2" ht="12.75">
      <c r="A6780" s="1">
        <v>33522.583333333336</v>
      </c>
      <c r="B6780">
        <v>17.1</v>
      </c>
    </row>
    <row r="6781" spans="1:2" ht="12.75">
      <c r="A6781" s="1">
        <v>33522.625</v>
      </c>
      <c r="B6781">
        <v>17.2</v>
      </c>
    </row>
    <row r="6782" spans="1:2" ht="12.75">
      <c r="A6782" s="1">
        <v>33522.666666666664</v>
      </c>
      <c r="B6782">
        <v>17.2</v>
      </c>
    </row>
    <row r="6783" spans="1:2" ht="12.75">
      <c r="A6783" s="1">
        <v>33522.708333333336</v>
      </c>
      <c r="B6783">
        <v>17.2</v>
      </c>
    </row>
    <row r="6784" spans="1:2" ht="12.75">
      <c r="A6784" s="1">
        <v>33522.75</v>
      </c>
      <c r="B6784">
        <v>17.2</v>
      </c>
    </row>
    <row r="6785" spans="1:2" ht="12.75">
      <c r="A6785" s="1">
        <v>33522.791666666664</v>
      </c>
      <c r="B6785">
        <v>17.1</v>
      </c>
    </row>
    <row r="6786" spans="1:2" ht="12.75">
      <c r="A6786" s="1">
        <v>33522.833333333336</v>
      </c>
      <c r="B6786">
        <v>17.2</v>
      </c>
    </row>
    <row r="6787" spans="1:2" ht="12.75">
      <c r="A6787" s="1">
        <v>33522.875</v>
      </c>
      <c r="B6787">
        <v>17.2</v>
      </c>
    </row>
    <row r="6788" spans="1:2" ht="12.75">
      <c r="A6788" s="1">
        <v>33522.916666666664</v>
      </c>
      <c r="B6788">
        <v>17.3</v>
      </c>
    </row>
    <row r="6789" spans="1:7" ht="12.75">
      <c r="A6789" s="1">
        <v>33522.958333333336</v>
      </c>
      <c r="B6789">
        <v>17.5</v>
      </c>
      <c r="D6789">
        <f>MAX(B6766:B6789)</f>
        <v>17.7</v>
      </c>
      <c r="E6789">
        <f>MIN(B6766:B6789)</f>
        <v>17.1</v>
      </c>
      <c r="F6789" s="2">
        <f>AVERAGE(B6766:B6789)</f>
        <v>17.333333333333332</v>
      </c>
      <c r="G6789" s="2">
        <f>((D6789-F6789)+(F6789-E6789))/2</f>
        <v>0.29999999999999893</v>
      </c>
    </row>
    <row r="6790" spans="1:2" ht="12.75">
      <c r="A6790">
        <v>33523</v>
      </c>
      <c r="B6790">
        <v>17.3</v>
      </c>
    </row>
    <row r="6791" spans="1:2" ht="12.75">
      <c r="A6791" s="1">
        <v>33523.041666666664</v>
      </c>
      <c r="B6791">
        <v>17.5</v>
      </c>
    </row>
    <row r="6792" spans="1:2" ht="12.75">
      <c r="A6792" s="1">
        <v>33523.083333333336</v>
      </c>
      <c r="B6792">
        <v>17.3</v>
      </c>
    </row>
    <row r="6793" spans="1:2" ht="12.75">
      <c r="A6793" s="1">
        <v>33523.125</v>
      </c>
      <c r="B6793">
        <v>17.3</v>
      </c>
    </row>
    <row r="6794" spans="1:2" ht="12.75">
      <c r="A6794" s="1">
        <v>33523.166666666664</v>
      </c>
      <c r="B6794">
        <v>17.3</v>
      </c>
    </row>
    <row r="6795" spans="1:2" ht="12.75">
      <c r="A6795" s="1">
        <v>33523.208333333336</v>
      </c>
      <c r="B6795">
        <v>17.3</v>
      </c>
    </row>
    <row r="6796" spans="1:2" ht="12.75">
      <c r="A6796" s="1">
        <v>33523.25</v>
      </c>
      <c r="B6796">
        <v>17.6</v>
      </c>
    </row>
    <row r="6797" spans="1:2" ht="12.75">
      <c r="A6797" s="1">
        <v>33523.291666666664</v>
      </c>
      <c r="B6797">
        <v>17.3</v>
      </c>
    </row>
    <row r="6798" spans="1:2" ht="12.75">
      <c r="A6798" s="1">
        <v>33523.333333333336</v>
      </c>
      <c r="B6798">
        <v>17.1</v>
      </c>
    </row>
    <row r="6799" spans="1:2" ht="12.75">
      <c r="A6799" s="1">
        <v>33523.375</v>
      </c>
      <c r="B6799">
        <v>17.2</v>
      </c>
    </row>
    <row r="6800" spans="1:2" ht="12.75">
      <c r="A6800" s="1">
        <v>33523.416666666664</v>
      </c>
      <c r="B6800">
        <v>16.8</v>
      </c>
    </row>
    <row r="6801" spans="1:2" ht="12.75">
      <c r="A6801" s="1">
        <v>33523.458333333336</v>
      </c>
      <c r="B6801">
        <v>17.1</v>
      </c>
    </row>
    <row r="6802" spans="1:2" ht="12.75">
      <c r="A6802" s="1">
        <v>33523.5</v>
      </c>
      <c r="B6802">
        <v>17</v>
      </c>
    </row>
    <row r="6803" spans="1:2" ht="12.75">
      <c r="A6803" s="1">
        <v>33523.541666666664</v>
      </c>
      <c r="B6803">
        <v>17</v>
      </c>
    </row>
    <row r="6804" spans="1:2" ht="12.75">
      <c r="A6804" s="1">
        <v>33523.583333333336</v>
      </c>
      <c r="B6804">
        <v>17</v>
      </c>
    </row>
    <row r="6805" spans="1:2" ht="12.75">
      <c r="A6805" s="1">
        <v>33523.625</v>
      </c>
      <c r="B6805">
        <v>17.1</v>
      </c>
    </row>
    <row r="6806" spans="1:2" ht="12.75">
      <c r="A6806" s="1">
        <v>33523.666666666664</v>
      </c>
      <c r="B6806">
        <v>17.1</v>
      </c>
    </row>
    <row r="6807" spans="1:2" ht="12.75">
      <c r="A6807" s="1">
        <v>33523.708333333336</v>
      </c>
      <c r="B6807">
        <v>17.2</v>
      </c>
    </row>
    <row r="6808" spans="1:2" ht="12.75">
      <c r="A6808" s="1">
        <v>33523.75</v>
      </c>
      <c r="B6808">
        <v>16.8</v>
      </c>
    </row>
    <row r="6809" spans="1:2" ht="12.75">
      <c r="A6809" s="1">
        <v>33523.791666666664</v>
      </c>
      <c r="B6809">
        <v>17.1</v>
      </c>
    </row>
    <row r="6810" spans="1:2" ht="12.75">
      <c r="A6810" s="1">
        <v>33523.833333333336</v>
      </c>
      <c r="B6810">
        <v>17.3</v>
      </c>
    </row>
    <row r="6811" spans="1:2" ht="12.75">
      <c r="A6811" s="1">
        <v>33523.875</v>
      </c>
      <c r="B6811">
        <v>17.2</v>
      </c>
    </row>
    <row r="6812" spans="1:2" ht="12.75">
      <c r="A6812" s="1">
        <v>33523.916666666664</v>
      </c>
      <c r="B6812">
        <v>17.5</v>
      </c>
    </row>
    <row r="6813" spans="1:7" ht="12.75">
      <c r="A6813" s="1">
        <v>33523.958333333336</v>
      </c>
      <c r="B6813">
        <v>17.5</v>
      </c>
      <c r="D6813">
        <f>MAX(B6790:B6813)</f>
        <v>17.6</v>
      </c>
      <c r="E6813">
        <f>MIN(B6790:B6813)</f>
        <v>16.8</v>
      </c>
      <c r="F6813" s="2">
        <f>AVERAGE(B6790:B6813)</f>
        <v>17.20416666666667</v>
      </c>
      <c r="G6813" s="2">
        <f>((D6813-F6813)+(F6813-E6813))/2</f>
        <v>0.40000000000000036</v>
      </c>
    </row>
    <row r="6814" spans="1:2" ht="12.75">
      <c r="A6814">
        <v>33524</v>
      </c>
      <c r="B6814">
        <v>17.3</v>
      </c>
    </row>
    <row r="6815" spans="1:2" ht="12.75">
      <c r="A6815" s="1">
        <v>33524.041666666664</v>
      </c>
      <c r="B6815">
        <v>17.3</v>
      </c>
    </row>
    <row r="6816" spans="1:2" ht="12.75">
      <c r="A6816" s="1">
        <v>33524.083333333336</v>
      </c>
      <c r="B6816">
        <v>17.1</v>
      </c>
    </row>
    <row r="6817" spans="1:2" ht="12.75">
      <c r="A6817" s="1">
        <v>33524.125</v>
      </c>
      <c r="B6817">
        <v>17.1</v>
      </c>
    </row>
    <row r="6818" spans="1:2" ht="12.75">
      <c r="A6818" s="1">
        <v>33524.166666666664</v>
      </c>
      <c r="B6818">
        <v>17.1</v>
      </c>
    </row>
    <row r="6819" spans="1:2" ht="12.75">
      <c r="A6819" s="1">
        <v>33524.208333333336</v>
      </c>
      <c r="B6819">
        <v>17.1</v>
      </c>
    </row>
    <row r="6820" spans="1:2" ht="12.75">
      <c r="A6820" s="1">
        <v>33524.25</v>
      </c>
      <c r="B6820">
        <v>17.1</v>
      </c>
    </row>
    <row r="6821" spans="1:2" ht="12.75">
      <c r="A6821" s="1">
        <v>33524.291666666664</v>
      </c>
      <c r="B6821">
        <v>17</v>
      </c>
    </row>
    <row r="6822" spans="1:2" ht="12.75">
      <c r="A6822" s="1">
        <v>33524.333333333336</v>
      </c>
      <c r="B6822">
        <v>17</v>
      </c>
    </row>
    <row r="6823" spans="1:2" ht="12.75">
      <c r="A6823" s="1">
        <v>33524.375</v>
      </c>
      <c r="B6823">
        <v>17</v>
      </c>
    </row>
    <row r="6824" spans="1:2" ht="12.75">
      <c r="A6824" s="1">
        <v>33524.416666666664</v>
      </c>
      <c r="B6824">
        <v>17</v>
      </c>
    </row>
    <row r="6825" spans="1:2" ht="12.75">
      <c r="A6825" s="1">
        <v>33524.458333333336</v>
      </c>
      <c r="B6825">
        <v>17</v>
      </c>
    </row>
    <row r="6826" spans="1:2" ht="12.75">
      <c r="A6826" s="1">
        <v>33524.5</v>
      </c>
      <c r="B6826">
        <v>17</v>
      </c>
    </row>
    <row r="6827" spans="1:2" ht="12.75">
      <c r="A6827" s="1">
        <v>33524.541666666664</v>
      </c>
      <c r="B6827">
        <v>16.8</v>
      </c>
    </row>
    <row r="6828" spans="1:2" ht="12.75">
      <c r="A6828" s="1">
        <v>33524.583333333336</v>
      </c>
      <c r="B6828">
        <v>17</v>
      </c>
    </row>
    <row r="6829" spans="1:2" ht="12.75">
      <c r="A6829" s="1">
        <v>33524.625</v>
      </c>
      <c r="B6829">
        <v>16.8</v>
      </c>
    </row>
    <row r="6830" spans="1:2" ht="12.75">
      <c r="A6830" s="1">
        <v>33524.666666666664</v>
      </c>
      <c r="B6830">
        <v>17</v>
      </c>
    </row>
    <row r="6831" spans="1:2" ht="12.75">
      <c r="A6831" s="1">
        <v>33524.708333333336</v>
      </c>
      <c r="B6831">
        <v>16.7</v>
      </c>
    </row>
    <row r="6832" spans="1:2" ht="12.75">
      <c r="A6832" s="1">
        <v>33524.75</v>
      </c>
      <c r="B6832">
        <v>17.1</v>
      </c>
    </row>
    <row r="6833" spans="1:2" ht="12.75">
      <c r="A6833" s="1">
        <v>33524.791666666664</v>
      </c>
      <c r="B6833">
        <v>17.2</v>
      </c>
    </row>
    <row r="6834" spans="1:2" ht="12.75">
      <c r="A6834" s="1">
        <v>33524.833333333336</v>
      </c>
      <c r="B6834">
        <v>17.1</v>
      </c>
    </row>
    <row r="6835" spans="1:2" ht="12.75">
      <c r="A6835" s="1">
        <v>33524.875</v>
      </c>
      <c r="B6835">
        <v>17.2</v>
      </c>
    </row>
    <row r="6836" spans="1:2" ht="12.75">
      <c r="A6836" s="1">
        <v>33524.916666666664</v>
      </c>
      <c r="B6836">
        <v>17.2</v>
      </c>
    </row>
    <row r="6837" spans="1:7" ht="12.75">
      <c r="A6837" s="1">
        <v>33524.958333333336</v>
      </c>
      <c r="B6837">
        <v>17.2</v>
      </c>
      <c r="D6837">
        <f>MAX(B6814:B6837)</f>
        <v>17.3</v>
      </c>
      <c r="E6837">
        <f>MIN(B6814:B6837)</f>
        <v>16.7</v>
      </c>
      <c r="F6837" s="2">
        <f>AVERAGE(B6814:B6837)</f>
        <v>17.058333333333334</v>
      </c>
      <c r="G6837" s="2">
        <f>((D6837-F6837)+(F6837-E6837))/2</f>
        <v>0.3000000000000007</v>
      </c>
    </row>
    <row r="6838" spans="1:2" ht="12.75">
      <c r="A6838">
        <v>33525</v>
      </c>
      <c r="B6838">
        <v>17.5</v>
      </c>
    </row>
    <row r="6839" spans="1:2" ht="12.75">
      <c r="A6839" s="1">
        <v>33525.041666666664</v>
      </c>
      <c r="B6839">
        <v>17.2</v>
      </c>
    </row>
    <row r="6840" spans="1:2" ht="12.75">
      <c r="A6840" s="1">
        <v>33525.083333333336</v>
      </c>
      <c r="B6840">
        <v>17.2</v>
      </c>
    </row>
    <row r="6841" spans="1:2" ht="12.75">
      <c r="A6841" s="1">
        <v>33525.125</v>
      </c>
      <c r="B6841">
        <v>17.1</v>
      </c>
    </row>
    <row r="6842" spans="1:2" ht="12.75">
      <c r="A6842" s="1">
        <v>33525.166666666664</v>
      </c>
      <c r="B6842">
        <v>17</v>
      </c>
    </row>
    <row r="6843" spans="1:2" ht="12.75">
      <c r="A6843" s="1">
        <v>33525.208333333336</v>
      </c>
      <c r="B6843">
        <v>17</v>
      </c>
    </row>
    <row r="6844" spans="1:2" ht="12.75">
      <c r="A6844" s="1">
        <v>33525.25</v>
      </c>
      <c r="B6844">
        <v>17.1</v>
      </c>
    </row>
    <row r="6845" spans="1:2" ht="12.75">
      <c r="A6845" s="1">
        <v>33525.291666666664</v>
      </c>
      <c r="B6845">
        <v>17.1</v>
      </c>
    </row>
    <row r="6846" spans="1:2" ht="12.75">
      <c r="A6846" s="1">
        <v>33525.333333333336</v>
      </c>
      <c r="B6846">
        <v>17.1</v>
      </c>
    </row>
    <row r="6847" spans="1:2" ht="12.75">
      <c r="A6847" s="1">
        <v>33525.375</v>
      </c>
      <c r="B6847">
        <v>17</v>
      </c>
    </row>
    <row r="6848" spans="1:2" ht="12.75">
      <c r="A6848" s="1">
        <v>33525.416666666664</v>
      </c>
      <c r="B6848">
        <v>17</v>
      </c>
    </row>
    <row r="6849" spans="1:2" ht="12.75">
      <c r="A6849" s="1">
        <v>33525.458333333336</v>
      </c>
      <c r="B6849">
        <v>17</v>
      </c>
    </row>
    <row r="6850" spans="1:2" ht="12.75">
      <c r="A6850" s="1">
        <v>33525.5</v>
      </c>
      <c r="B6850">
        <v>17</v>
      </c>
    </row>
    <row r="6851" spans="1:2" ht="12.75">
      <c r="A6851" s="1">
        <v>33525.541666666664</v>
      </c>
      <c r="B6851">
        <v>16.8</v>
      </c>
    </row>
    <row r="6852" spans="1:2" ht="12.75">
      <c r="A6852" s="1">
        <v>33525.583333333336</v>
      </c>
      <c r="B6852">
        <v>16.7</v>
      </c>
    </row>
    <row r="6853" spans="1:2" ht="12.75">
      <c r="A6853" s="1">
        <v>33525.625</v>
      </c>
      <c r="B6853">
        <v>16.7</v>
      </c>
    </row>
    <row r="6854" spans="1:2" ht="12.75">
      <c r="A6854" s="1">
        <v>33525.666666666664</v>
      </c>
      <c r="B6854">
        <v>16.8</v>
      </c>
    </row>
    <row r="6855" spans="1:2" ht="12.75">
      <c r="A6855" s="1">
        <v>33525.708333333336</v>
      </c>
      <c r="B6855">
        <v>16.7</v>
      </c>
    </row>
    <row r="6856" spans="1:2" ht="12.75">
      <c r="A6856" s="1">
        <v>33525.75</v>
      </c>
      <c r="B6856">
        <v>16.8</v>
      </c>
    </row>
    <row r="6857" spans="1:2" ht="12.75">
      <c r="A6857" s="1">
        <v>33525.791666666664</v>
      </c>
      <c r="B6857">
        <v>17.2</v>
      </c>
    </row>
    <row r="6858" spans="1:2" ht="12.75">
      <c r="A6858" s="1">
        <v>33525.833333333336</v>
      </c>
      <c r="B6858">
        <v>17.2</v>
      </c>
    </row>
    <row r="6859" spans="1:2" ht="12.75">
      <c r="A6859" s="1">
        <v>33525.875</v>
      </c>
      <c r="B6859">
        <v>17.6</v>
      </c>
    </row>
    <row r="6860" spans="1:2" ht="12.75">
      <c r="A6860" s="1">
        <v>33525.916666666664</v>
      </c>
      <c r="B6860">
        <v>17.9</v>
      </c>
    </row>
    <row r="6861" spans="1:7" ht="12.75">
      <c r="A6861" s="1">
        <v>33525.958333333336</v>
      </c>
      <c r="B6861">
        <v>17.1</v>
      </c>
      <c r="D6861">
        <f>MAX(B6838:B6861)</f>
        <v>17.9</v>
      </c>
      <c r="E6861">
        <f>MIN(B6838:B6861)</f>
        <v>16.7</v>
      </c>
      <c r="F6861" s="2">
        <f>AVERAGE(B6838:B6861)</f>
        <v>17.075</v>
      </c>
      <c r="G6861" s="2">
        <f>((D6861-F6861)+(F6861-E6861))/2</f>
        <v>0.5999999999999996</v>
      </c>
    </row>
    <row r="6862" spans="1:2" ht="12.75">
      <c r="A6862">
        <v>33526</v>
      </c>
      <c r="B6862">
        <v>17.3</v>
      </c>
    </row>
    <row r="6863" spans="1:2" ht="12.75">
      <c r="A6863" s="1">
        <v>33526.041666666664</v>
      </c>
      <c r="B6863">
        <v>17.1</v>
      </c>
    </row>
    <row r="6864" spans="1:2" ht="12.75">
      <c r="A6864" s="1">
        <v>33526.083333333336</v>
      </c>
      <c r="B6864">
        <v>17.3</v>
      </c>
    </row>
    <row r="6865" spans="1:2" ht="12.75">
      <c r="A6865" s="1">
        <v>33526.125</v>
      </c>
      <c r="B6865">
        <v>17.1</v>
      </c>
    </row>
    <row r="6866" spans="1:2" ht="12.75">
      <c r="A6866" s="1">
        <v>33526.166666666664</v>
      </c>
      <c r="B6866">
        <v>16.8</v>
      </c>
    </row>
    <row r="6867" spans="1:2" ht="12.75">
      <c r="A6867" s="1">
        <v>33526.208333333336</v>
      </c>
      <c r="B6867">
        <v>17</v>
      </c>
    </row>
    <row r="6868" spans="1:2" ht="12.75">
      <c r="A6868" s="1">
        <v>33526.25</v>
      </c>
      <c r="B6868">
        <v>17</v>
      </c>
    </row>
    <row r="6869" spans="1:2" ht="12.75">
      <c r="A6869" s="1">
        <v>33526.291666666664</v>
      </c>
      <c r="B6869">
        <v>17.2</v>
      </c>
    </row>
    <row r="6870" spans="1:2" ht="12.75">
      <c r="A6870" s="1">
        <v>33526.333333333336</v>
      </c>
      <c r="B6870">
        <v>17.1</v>
      </c>
    </row>
    <row r="6871" spans="1:2" ht="12.75">
      <c r="A6871" s="1">
        <v>33526.375</v>
      </c>
      <c r="B6871">
        <v>17.2</v>
      </c>
    </row>
    <row r="6872" spans="1:2" ht="12.75">
      <c r="A6872" s="1">
        <v>33526.416666666664</v>
      </c>
      <c r="B6872">
        <v>17.1</v>
      </c>
    </row>
    <row r="6873" spans="1:2" ht="12.75">
      <c r="A6873" s="1">
        <v>33526.458333333336</v>
      </c>
      <c r="B6873">
        <v>16.8</v>
      </c>
    </row>
    <row r="6874" spans="1:2" ht="12.75">
      <c r="A6874" s="1">
        <v>33526.5</v>
      </c>
      <c r="B6874">
        <v>17</v>
      </c>
    </row>
    <row r="6875" spans="1:2" ht="12.75">
      <c r="A6875" s="1">
        <v>33526.541666666664</v>
      </c>
      <c r="B6875">
        <v>16.7</v>
      </c>
    </row>
    <row r="6876" spans="1:2" ht="12.75">
      <c r="A6876" s="1">
        <v>33526.583333333336</v>
      </c>
      <c r="B6876">
        <v>16.8</v>
      </c>
    </row>
    <row r="6877" spans="1:2" ht="12.75">
      <c r="A6877" s="1">
        <v>33526.625</v>
      </c>
      <c r="B6877">
        <v>16.8</v>
      </c>
    </row>
    <row r="6878" spans="1:2" ht="12.75">
      <c r="A6878" s="1">
        <v>33526.666666666664</v>
      </c>
      <c r="B6878">
        <v>16.8</v>
      </c>
    </row>
    <row r="6879" spans="1:2" ht="12.75">
      <c r="A6879" s="1">
        <v>33526.708333333336</v>
      </c>
      <c r="B6879">
        <v>16.7</v>
      </c>
    </row>
    <row r="6880" spans="1:2" ht="12.75">
      <c r="A6880" s="1">
        <v>33526.75</v>
      </c>
      <c r="B6880">
        <v>16.7</v>
      </c>
    </row>
    <row r="6881" spans="1:2" ht="12.75">
      <c r="A6881" s="1">
        <v>33526.791666666664</v>
      </c>
      <c r="B6881">
        <v>17</v>
      </c>
    </row>
    <row r="6882" spans="1:2" ht="12.75">
      <c r="A6882" s="1">
        <v>33526.833333333336</v>
      </c>
      <c r="B6882">
        <v>17.1</v>
      </c>
    </row>
    <row r="6883" spans="1:2" ht="12.75">
      <c r="A6883" s="1">
        <v>33526.875</v>
      </c>
      <c r="B6883">
        <v>17</v>
      </c>
    </row>
    <row r="6884" spans="1:2" ht="12.75">
      <c r="A6884" s="1">
        <v>33526.916666666664</v>
      </c>
      <c r="B6884">
        <v>17</v>
      </c>
    </row>
    <row r="6885" spans="1:7" ht="12.75">
      <c r="A6885" s="1">
        <v>33526.958333333336</v>
      </c>
      <c r="B6885">
        <v>17.2</v>
      </c>
      <c r="D6885">
        <f>MAX(B6862:B6885)</f>
        <v>17.3</v>
      </c>
      <c r="E6885">
        <f>MIN(B6862:B6885)</f>
        <v>16.7</v>
      </c>
      <c r="F6885" s="2">
        <f>AVERAGE(B6862:B6885)</f>
        <v>16.991666666666667</v>
      </c>
      <c r="G6885" s="2">
        <f>((D6885-F6885)+(F6885-E6885))/2</f>
        <v>0.3000000000000007</v>
      </c>
    </row>
    <row r="6886" spans="1:2" ht="12.75">
      <c r="A6886">
        <v>33527</v>
      </c>
      <c r="B6886">
        <v>17.3</v>
      </c>
    </row>
    <row r="6887" spans="1:2" ht="12.75">
      <c r="A6887" s="1">
        <v>33527.041666666664</v>
      </c>
      <c r="B6887">
        <v>17.2</v>
      </c>
    </row>
    <row r="6888" spans="1:2" ht="12.75">
      <c r="A6888" s="1">
        <v>33527.083333333336</v>
      </c>
      <c r="B6888">
        <v>17.1</v>
      </c>
    </row>
    <row r="6889" spans="1:2" ht="12.75">
      <c r="A6889" s="1">
        <v>33527.125</v>
      </c>
      <c r="B6889">
        <v>17</v>
      </c>
    </row>
    <row r="6890" spans="1:2" ht="12.75">
      <c r="A6890" s="1">
        <v>33527.166666666664</v>
      </c>
      <c r="B6890">
        <v>16.8</v>
      </c>
    </row>
    <row r="6891" spans="1:2" ht="12.75">
      <c r="A6891" s="1">
        <v>33527.208333333336</v>
      </c>
      <c r="B6891">
        <v>17</v>
      </c>
    </row>
    <row r="6892" spans="1:2" ht="12.75">
      <c r="A6892" s="1">
        <v>33527.25</v>
      </c>
      <c r="B6892">
        <v>17.1</v>
      </c>
    </row>
    <row r="6893" spans="1:2" ht="12.75">
      <c r="A6893" s="1">
        <v>33527.291666666664</v>
      </c>
      <c r="B6893">
        <v>16.8</v>
      </c>
    </row>
    <row r="6894" spans="1:2" ht="12.75">
      <c r="A6894" s="1">
        <v>33527.333333333336</v>
      </c>
      <c r="B6894">
        <v>16.8</v>
      </c>
    </row>
    <row r="6895" spans="1:2" ht="12.75">
      <c r="A6895" s="1">
        <v>33527.375</v>
      </c>
      <c r="B6895">
        <v>16.7</v>
      </c>
    </row>
    <row r="6896" spans="1:2" ht="12.75">
      <c r="A6896" s="1">
        <v>33527.416666666664</v>
      </c>
      <c r="B6896">
        <v>17</v>
      </c>
    </row>
    <row r="6897" spans="1:2" ht="12.75">
      <c r="A6897" s="1">
        <v>33527.458333333336</v>
      </c>
      <c r="B6897">
        <v>16.8</v>
      </c>
    </row>
    <row r="6898" spans="1:2" ht="12.75">
      <c r="A6898" s="1">
        <v>33527.5</v>
      </c>
      <c r="B6898">
        <v>16.7</v>
      </c>
    </row>
    <row r="6899" spans="1:2" ht="12.75">
      <c r="A6899" s="1">
        <v>33527.541666666664</v>
      </c>
      <c r="B6899">
        <v>16.7</v>
      </c>
    </row>
    <row r="6900" spans="1:2" ht="12.75">
      <c r="A6900" s="1">
        <v>33527.583333333336</v>
      </c>
      <c r="B6900">
        <v>16.7</v>
      </c>
    </row>
    <row r="6901" spans="1:2" ht="12.75">
      <c r="A6901" s="1">
        <v>33527.625</v>
      </c>
      <c r="B6901">
        <v>16.8</v>
      </c>
    </row>
    <row r="6902" spans="1:2" ht="12.75">
      <c r="A6902" s="1">
        <v>33527.666666666664</v>
      </c>
      <c r="B6902">
        <v>16.8</v>
      </c>
    </row>
    <row r="6903" spans="1:2" ht="12.75">
      <c r="A6903" s="1">
        <v>33527.708333333336</v>
      </c>
      <c r="B6903">
        <v>17</v>
      </c>
    </row>
    <row r="6904" spans="1:2" ht="12.75">
      <c r="A6904" s="1">
        <v>33527.75</v>
      </c>
      <c r="B6904">
        <v>16.8</v>
      </c>
    </row>
    <row r="6905" spans="1:2" ht="12.75">
      <c r="A6905" s="1">
        <v>33527.791666666664</v>
      </c>
      <c r="B6905">
        <v>16.6</v>
      </c>
    </row>
    <row r="6906" spans="1:2" ht="12.75">
      <c r="A6906" s="1">
        <v>33527.833333333336</v>
      </c>
      <c r="B6906">
        <v>16.6</v>
      </c>
    </row>
    <row r="6907" spans="1:2" ht="12.75">
      <c r="A6907" s="1">
        <v>33527.875</v>
      </c>
      <c r="B6907">
        <v>16.8</v>
      </c>
    </row>
    <row r="6908" spans="1:2" ht="12.75">
      <c r="A6908" s="1">
        <v>33527.916666666664</v>
      </c>
      <c r="B6908">
        <v>17</v>
      </c>
    </row>
    <row r="6909" spans="1:7" ht="12.75">
      <c r="A6909" s="1">
        <v>33527.958333333336</v>
      </c>
      <c r="B6909">
        <v>16.8</v>
      </c>
      <c r="D6909">
        <f>MAX(B6886:B6909)</f>
        <v>17.3</v>
      </c>
      <c r="E6909">
        <f>MIN(B6886:B6909)</f>
        <v>16.6</v>
      </c>
      <c r="F6909" s="2">
        <f>AVERAGE(B6886:B6909)</f>
        <v>16.870833333333337</v>
      </c>
      <c r="G6909" s="2">
        <f>((D6909-F6909)+(F6909-E6909))/2</f>
        <v>0.34999999999999964</v>
      </c>
    </row>
    <row r="6910" spans="1:2" ht="12.75">
      <c r="A6910">
        <v>33528</v>
      </c>
      <c r="B6910">
        <v>16.7</v>
      </c>
    </row>
    <row r="6911" spans="1:2" ht="12.75">
      <c r="A6911" s="1">
        <v>33528.041666666664</v>
      </c>
      <c r="B6911">
        <v>16.7</v>
      </c>
    </row>
    <row r="6912" spans="1:2" ht="12.75">
      <c r="A6912" s="1">
        <v>33528.083333333336</v>
      </c>
      <c r="B6912">
        <v>16.7</v>
      </c>
    </row>
    <row r="6913" spans="1:2" ht="12.75">
      <c r="A6913" s="1">
        <v>33528.125</v>
      </c>
      <c r="B6913">
        <v>16.6</v>
      </c>
    </row>
    <row r="6914" spans="1:2" ht="12.75">
      <c r="A6914" s="1">
        <v>33528.166666666664</v>
      </c>
      <c r="B6914">
        <v>16.7</v>
      </c>
    </row>
    <row r="6915" spans="1:2" ht="12.75">
      <c r="A6915" s="1">
        <v>33528.208333333336</v>
      </c>
      <c r="B6915">
        <v>16.6</v>
      </c>
    </row>
    <row r="6916" spans="1:2" ht="12.75">
      <c r="A6916" s="1">
        <v>33528.25</v>
      </c>
      <c r="B6916">
        <v>16.6</v>
      </c>
    </row>
    <row r="6917" spans="1:2" ht="12.75">
      <c r="A6917" s="1">
        <v>33528.291666666664</v>
      </c>
      <c r="B6917">
        <v>16.7</v>
      </c>
    </row>
    <row r="6918" spans="1:2" ht="12.75">
      <c r="A6918" s="1">
        <v>33528.333333333336</v>
      </c>
      <c r="B6918">
        <v>16.6</v>
      </c>
    </row>
    <row r="6919" spans="1:2" ht="12.75">
      <c r="A6919" s="1">
        <v>33528.375</v>
      </c>
      <c r="B6919">
        <v>16.4</v>
      </c>
    </row>
    <row r="6920" spans="1:2" ht="12.75">
      <c r="A6920" s="1">
        <v>33528.416666666664</v>
      </c>
      <c r="B6920">
        <v>16.5</v>
      </c>
    </row>
    <row r="6921" spans="1:2" ht="12.75">
      <c r="A6921" s="1">
        <v>33528.458333333336</v>
      </c>
      <c r="B6921">
        <v>16.6</v>
      </c>
    </row>
    <row r="6922" spans="1:2" ht="12.75">
      <c r="A6922" s="1">
        <v>33528.5</v>
      </c>
      <c r="B6922">
        <v>16.5</v>
      </c>
    </row>
    <row r="6923" spans="1:2" ht="12.75">
      <c r="A6923" s="1">
        <v>33528.541666666664</v>
      </c>
      <c r="B6923">
        <v>16.5</v>
      </c>
    </row>
    <row r="6924" spans="1:2" ht="12.75">
      <c r="A6924" s="1">
        <v>33528.583333333336</v>
      </c>
      <c r="B6924">
        <v>16.5</v>
      </c>
    </row>
    <row r="6925" spans="1:2" ht="12.75">
      <c r="A6925" s="1">
        <v>33528.625</v>
      </c>
      <c r="B6925">
        <v>16.4</v>
      </c>
    </row>
    <row r="6926" spans="1:2" ht="12.75">
      <c r="A6926" s="1">
        <v>33528.666666666664</v>
      </c>
      <c r="B6926">
        <v>16.5</v>
      </c>
    </row>
    <row r="6927" spans="1:2" ht="12.75">
      <c r="A6927" s="1">
        <v>33528.708333333336</v>
      </c>
      <c r="B6927">
        <v>16.5</v>
      </c>
    </row>
    <row r="6928" spans="1:2" ht="12.75">
      <c r="A6928" s="1">
        <v>33528.75</v>
      </c>
      <c r="B6928">
        <v>16.5</v>
      </c>
    </row>
    <row r="6929" spans="1:2" ht="12.75">
      <c r="A6929" s="1">
        <v>33528.791666666664</v>
      </c>
      <c r="B6929">
        <v>16.5</v>
      </c>
    </row>
    <row r="6930" spans="1:2" ht="12.75">
      <c r="A6930" s="1">
        <v>33528.833333333336</v>
      </c>
      <c r="B6930">
        <v>16.7</v>
      </c>
    </row>
    <row r="6931" spans="1:2" ht="12.75">
      <c r="A6931" s="1">
        <v>33528.875</v>
      </c>
      <c r="B6931">
        <v>16.5</v>
      </c>
    </row>
    <row r="6932" spans="1:2" ht="12.75">
      <c r="A6932" s="1">
        <v>33528.916666666664</v>
      </c>
      <c r="B6932">
        <v>16.6</v>
      </c>
    </row>
    <row r="6933" spans="1:7" ht="12.75">
      <c r="A6933" s="1">
        <v>33528.958333333336</v>
      </c>
      <c r="B6933">
        <v>16.7</v>
      </c>
      <c r="D6933">
        <f>MAX(B6910:B6933)</f>
        <v>16.7</v>
      </c>
      <c r="E6933">
        <f>MIN(B6910:B6933)</f>
        <v>16.4</v>
      </c>
      <c r="F6933" s="2">
        <f>AVERAGE(B6910:B6933)</f>
        <v>16.575</v>
      </c>
      <c r="G6933" s="2">
        <f>((D6933-F6933)+(F6933-E6933))/2</f>
        <v>0.15000000000000036</v>
      </c>
    </row>
    <row r="6934" spans="1:2" ht="12.75">
      <c r="A6934">
        <v>33529</v>
      </c>
      <c r="B6934">
        <v>16.6</v>
      </c>
    </row>
    <row r="6935" spans="1:2" ht="12.75">
      <c r="A6935" s="1">
        <v>33529.041666666664</v>
      </c>
      <c r="B6935">
        <v>16.5</v>
      </c>
    </row>
    <row r="6936" spans="1:2" ht="12.75">
      <c r="A6936" s="1">
        <v>33529.083333333336</v>
      </c>
      <c r="B6936">
        <v>16.6</v>
      </c>
    </row>
    <row r="6937" spans="1:2" ht="12.75">
      <c r="A6937" s="1">
        <v>33529.125</v>
      </c>
      <c r="B6937">
        <v>16.5</v>
      </c>
    </row>
    <row r="6938" spans="1:2" ht="12.75">
      <c r="A6938" s="1">
        <v>33529.166666666664</v>
      </c>
      <c r="B6938">
        <v>16.4</v>
      </c>
    </row>
    <row r="6939" spans="1:2" ht="12.75">
      <c r="A6939" s="1">
        <v>33529.208333333336</v>
      </c>
      <c r="B6939">
        <v>16.4</v>
      </c>
    </row>
    <row r="6940" spans="1:2" ht="12.75">
      <c r="A6940" s="1">
        <v>33529.25</v>
      </c>
      <c r="B6940">
        <v>16.2</v>
      </c>
    </row>
    <row r="6941" spans="1:2" ht="12.75">
      <c r="A6941" s="1">
        <v>33529.291666666664</v>
      </c>
      <c r="B6941">
        <v>16.4</v>
      </c>
    </row>
    <row r="6942" spans="1:2" ht="12.75">
      <c r="A6942" s="1">
        <v>33529.333333333336</v>
      </c>
      <c r="B6942">
        <v>16.2</v>
      </c>
    </row>
    <row r="6943" spans="1:2" ht="12.75">
      <c r="A6943" s="1">
        <v>33529.375</v>
      </c>
      <c r="B6943">
        <v>16.2</v>
      </c>
    </row>
    <row r="6944" spans="1:2" ht="12.75">
      <c r="A6944" s="1">
        <v>33529.416666666664</v>
      </c>
      <c r="B6944">
        <v>16.2</v>
      </c>
    </row>
    <row r="6945" spans="1:2" ht="12.75">
      <c r="A6945" s="1">
        <v>33529.458333333336</v>
      </c>
      <c r="B6945">
        <v>16.4</v>
      </c>
    </row>
    <row r="6946" spans="1:2" ht="12.75">
      <c r="A6946" s="1">
        <v>33529.5</v>
      </c>
      <c r="B6946">
        <v>16.2</v>
      </c>
    </row>
    <row r="6947" spans="1:2" ht="12.75">
      <c r="A6947" s="1">
        <v>33529.541666666664</v>
      </c>
      <c r="B6947">
        <v>16.2</v>
      </c>
    </row>
    <row r="6948" spans="1:2" ht="12.75">
      <c r="A6948" s="1">
        <v>33529.583333333336</v>
      </c>
      <c r="B6948">
        <v>16.2</v>
      </c>
    </row>
    <row r="6949" spans="1:2" ht="12.75">
      <c r="A6949" s="1">
        <v>33529.625</v>
      </c>
      <c r="B6949">
        <v>16.1</v>
      </c>
    </row>
    <row r="6950" spans="1:2" ht="12.75">
      <c r="A6950" s="1">
        <v>33529.666666666664</v>
      </c>
      <c r="B6950">
        <v>16.1</v>
      </c>
    </row>
    <row r="6951" spans="1:2" ht="12.75">
      <c r="A6951" s="1">
        <v>33529.708333333336</v>
      </c>
      <c r="B6951">
        <v>15.9</v>
      </c>
    </row>
    <row r="6952" spans="1:2" ht="12.75">
      <c r="A6952" s="1">
        <v>33529.75</v>
      </c>
      <c r="B6952">
        <v>16.2</v>
      </c>
    </row>
    <row r="6953" spans="1:2" ht="12.75">
      <c r="A6953" s="1">
        <v>33529.791666666664</v>
      </c>
      <c r="B6953">
        <v>16.1</v>
      </c>
    </row>
    <row r="6954" spans="1:2" ht="12.75">
      <c r="A6954" s="1">
        <v>33529.833333333336</v>
      </c>
      <c r="B6954">
        <v>16.4</v>
      </c>
    </row>
    <row r="6955" spans="1:2" ht="12.75">
      <c r="A6955" s="1">
        <v>33529.875</v>
      </c>
      <c r="B6955">
        <v>16.4</v>
      </c>
    </row>
    <row r="6956" spans="1:2" ht="12.75">
      <c r="A6956" s="1">
        <v>33529.916666666664</v>
      </c>
      <c r="B6956">
        <v>16.6</v>
      </c>
    </row>
    <row r="6957" spans="1:7" ht="12.75">
      <c r="A6957" s="1">
        <v>33529.958333333336</v>
      </c>
      <c r="B6957">
        <v>16.7</v>
      </c>
      <c r="D6957">
        <f>MAX(B6934:B6957)</f>
        <v>16.7</v>
      </c>
      <c r="E6957">
        <f>MIN(B6934:B6957)</f>
        <v>15.9</v>
      </c>
      <c r="F6957" s="2">
        <f>AVERAGE(B6934:B6957)</f>
        <v>16.32083333333333</v>
      </c>
      <c r="G6957" s="2">
        <f>((D6957-F6957)+(F6957-E6957))/2</f>
        <v>0.39999999999999947</v>
      </c>
    </row>
    <row r="6958" spans="1:2" ht="12.75">
      <c r="A6958">
        <v>33530</v>
      </c>
      <c r="B6958">
        <v>16.6</v>
      </c>
    </row>
    <row r="6959" spans="1:2" ht="12.75">
      <c r="A6959" s="1">
        <v>33530.041666666664</v>
      </c>
      <c r="B6959">
        <v>16.5</v>
      </c>
    </row>
    <row r="6960" spans="1:2" ht="12.75">
      <c r="A6960" s="1">
        <v>33530.083333333336</v>
      </c>
      <c r="B6960">
        <v>16.4</v>
      </c>
    </row>
    <row r="6961" spans="1:2" ht="12.75">
      <c r="A6961" s="1">
        <v>33530.125</v>
      </c>
      <c r="B6961">
        <v>16.4</v>
      </c>
    </row>
    <row r="6962" spans="1:2" ht="12.75">
      <c r="A6962" s="1">
        <v>33530.166666666664</v>
      </c>
      <c r="B6962">
        <v>16.2</v>
      </c>
    </row>
    <row r="6963" spans="1:2" ht="12.75">
      <c r="A6963" s="1">
        <v>33530.208333333336</v>
      </c>
      <c r="B6963">
        <v>16.5</v>
      </c>
    </row>
    <row r="6964" spans="1:2" ht="12.75">
      <c r="A6964" s="1">
        <v>33530.25</v>
      </c>
      <c r="B6964">
        <v>16.2</v>
      </c>
    </row>
    <row r="6965" spans="1:2" ht="12.75">
      <c r="A6965" s="1">
        <v>33530.291666666664</v>
      </c>
      <c r="B6965">
        <v>16.2</v>
      </c>
    </row>
    <row r="6966" spans="1:2" ht="12.75">
      <c r="A6966" s="1">
        <v>33530.333333333336</v>
      </c>
      <c r="B6966">
        <v>16.4</v>
      </c>
    </row>
    <row r="6967" spans="1:2" ht="12.75">
      <c r="A6967" s="1">
        <v>33530.375</v>
      </c>
      <c r="B6967">
        <v>16.2</v>
      </c>
    </row>
    <row r="6968" spans="1:2" ht="12.75">
      <c r="A6968" s="1">
        <v>33530.416666666664</v>
      </c>
      <c r="B6968">
        <v>16.2</v>
      </c>
    </row>
    <row r="6969" spans="1:2" ht="12.75">
      <c r="A6969" s="1">
        <v>33530.458333333336</v>
      </c>
      <c r="B6969">
        <v>16.2</v>
      </c>
    </row>
    <row r="6970" spans="1:2" ht="12.75">
      <c r="A6970" s="1">
        <v>33530.5</v>
      </c>
      <c r="B6970">
        <v>16.2</v>
      </c>
    </row>
    <row r="6971" spans="1:2" ht="12.75">
      <c r="A6971" s="1">
        <v>33530.541666666664</v>
      </c>
      <c r="B6971">
        <v>16</v>
      </c>
    </row>
    <row r="6972" spans="1:2" ht="12.75">
      <c r="A6972" s="1">
        <v>33530.583333333336</v>
      </c>
      <c r="B6972">
        <v>16.1</v>
      </c>
    </row>
    <row r="6973" spans="1:2" ht="12.75">
      <c r="A6973" s="1">
        <v>33530.625</v>
      </c>
      <c r="B6973">
        <v>16.2</v>
      </c>
    </row>
    <row r="6974" spans="1:2" ht="12.75">
      <c r="A6974" s="1">
        <v>33530.666666666664</v>
      </c>
      <c r="B6974">
        <v>16.1</v>
      </c>
    </row>
    <row r="6975" spans="1:2" ht="12.75">
      <c r="A6975" s="1">
        <v>33530.708333333336</v>
      </c>
      <c r="B6975">
        <v>16.1</v>
      </c>
    </row>
    <row r="6976" spans="1:2" ht="12.75">
      <c r="A6976" s="1">
        <v>33530.75</v>
      </c>
      <c r="B6976">
        <v>16.4</v>
      </c>
    </row>
    <row r="6977" spans="1:2" ht="12.75">
      <c r="A6977" s="1">
        <v>33530.791666666664</v>
      </c>
      <c r="B6977">
        <v>16.4</v>
      </c>
    </row>
    <row r="6978" spans="1:2" ht="12.75">
      <c r="A6978" s="1">
        <v>33530.833333333336</v>
      </c>
      <c r="B6978">
        <v>16.1</v>
      </c>
    </row>
    <row r="6979" spans="1:2" ht="12.75">
      <c r="A6979" s="1">
        <v>33530.875</v>
      </c>
      <c r="B6979">
        <v>16.4</v>
      </c>
    </row>
    <row r="6980" spans="1:2" ht="12.75">
      <c r="A6980" s="1">
        <v>33530.916666666664</v>
      </c>
      <c r="B6980">
        <v>16.4</v>
      </c>
    </row>
    <row r="6981" spans="1:7" ht="12.75">
      <c r="A6981" s="1">
        <v>33530.958333333336</v>
      </c>
      <c r="B6981">
        <v>16.5</v>
      </c>
      <c r="D6981">
        <f>MAX(B6958:B6981)</f>
        <v>16.6</v>
      </c>
      <c r="E6981">
        <f>MIN(B6958:B6981)</f>
        <v>16</v>
      </c>
      <c r="F6981" s="2">
        <f>AVERAGE(B6958:B6981)</f>
        <v>16.287499999999998</v>
      </c>
      <c r="G6981" s="2">
        <f>((D6981-F6981)+(F6981-E6981))/2</f>
        <v>0.3000000000000007</v>
      </c>
    </row>
    <row r="6982" spans="1:2" ht="12.75">
      <c r="A6982">
        <v>33531</v>
      </c>
      <c r="B6982">
        <v>16.4</v>
      </c>
    </row>
    <row r="6983" spans="1:2" ht="12.75">
      <c r="A6983" s="1">
        <v>33531.041666666664</v>
      </c>
      <c r="B6983">
        <v>16.2</v>
      </c>
    </row>
    <row r="6984" spans="1:2" ht="12.75">
      <c r="A6984" s="1">
        <v>33531.083333333336</v>
      </c>
      <c r="B6984">
        <v>16.2</v>
      </c>
    </row>
    <row r="6985" spans="1:2" ht="12.75">
      <c r="A6985" s="1">
        <v>33531.125</v>
      </c>
      <c r="B6985">
        <v>16.5</v>
      </c>
    </row>
    <row r="6986" spans="1:2" ht="12.75">
      <c r="A6986" s="1">
        <v>33531.166666666664</v>
      </c>
      <c r="B6986">
        <v>16.2</v>
      </c>
    </row>
    <row r="6987" spans="1:2" ht="12.75">
      <c r="A6987" s="1">
        <v>33531.208333333336</v>
      </c>
      <c r="B6987">
        <v>16.4</v>
      </c>
    </row>
    <row r="6988" spans="1:2" ht="12.75">
      <c r="A6988" s="1">
        <v>33531.25</v>
      </c>
      <c r="B6988">
        <v>16.2</v>
      </c>
    </row>
    <row r="6989" spans="1:2" ht="12.75">
      <c r="A6989" s="1">
        <v>33531.291666666664</v>
      </c>
      <c r="B6989">
        <v>16.1</v>
      </c>
    </row>
    <row r="6990" spans="1:2" ht="12.75">
      <c r="A6990" s="1">
        <v>33531.333333333336</v>
      </c>
      <c r="B6990">
        <v>16</v>
      </c>
    </row>
    <row r="6991" spans="1:2" ht="12.75">
      <c r="A6991" s="1">
        <v>33531.375</v>
      </c>
      <c r="B6991">
        <v>16</v>
      </c>
    </row>
    <row r="6992" spans="1:2" ht="12.75">
      <c r="A6992" s="1">
        <v>33531.416666666664</v>
      </c>
      <c r="B6992">
        <v>16.2</v>
      </c>
    </row>
    <row r="6993" spans="1:2" ht="12.75">
      <c r="A6993" s="1">
        <v>33531.458333333336</v>
      </c>
      <c r="B6993">
        <v>16</v>
      </c>
    </row>
    <row r="6994" spans="1:2" ht="12.75">
      <c r="A6994" s="1">
        <v>33531.5</v>
      </c>
      <c r="B6994">
        <v>16</v>
      </c>
    </row>
    <row r="6995" spans="1:2" ht="12.75">
      <c r="A6995" s="1">
        <v>33531.541666666664</v>
      </c>
      <c r="B6995">
        <v>16</v>
      </c>
    </row>
    <row r="6996" spans="1:2" ht="12.75">
      <c r="A6996" s="1">
        <v>33531.583333333336</v>
      </c>
      <c r="B6996">
        <v>15.9</v>
      </c>
    </row>
    <row r="6997" spans="1:2" ht="12.75">
      <c r="A6997" s="1">
        <v>33531.625</v>
      </c>
      <c r="B6997">
        <v>15.9</v>
      </c>
    </row>
    <row r="6998" spans="1:2" ht="12.75">
      <c r="A6998" s="1">
        <v>33531.666666666664</v>
      </c>
      <c r="B6998">
        <v>16</v>
      </c>
    </row>
    <row r="6999" spans="1:2" ht="12.75">
      <c r="A6999" s="1">
        <v>33531.708333333336</v>
      </c>
      <c r="B6999">
        <v>15.9</v>
      </c>
    </row>
    <row r="7000" spans="1:2" ht="12.75">
      <c r="A7000" s="1">
        <v>33531.75</v>
      </c>
      <c r="B7000">
        <v>15.9</v>
      </c>
    </row>
    <row r="7001" spans="1:2" ht="12.75">
      <c r="A7001" s="1">
        <v>33531.791666666664</v>
      </c>
      <c r="B7001">
        <v>16.1</v>
      </c>
    </row>
    <row r="7002" spans="1:2" ht="12.75">
      <c r="A7002" s="1">
        <v>33531.833333333336</v>
      </c>
      <c r="B7002">
        <v>16.1</v>
      </c>
    </row>
    <row r="7003" spans="1:2" ht="12.75">
      <c r="A7003" s="1">
        <v>33531.875</v>
      </c>
      <c r="B7003">
        <v>16.1</v>
      </c>
    </row>
    <row r="7004" spans="1:2" ht="12.75">
      <c r="A7004" s="1">
        <v>33531.916666666664</v>
      </c>
      <c r="B7004">
        <v>16.4</v>
      </c>
    </row>
    <row r="7005" spans="1:7" ht="12.75">
      <c r="A7005" s="1">
        <v>33531.958333333336</v>
      </c>
      <c r="B7005">
        <v>16.1</v>
      </c>
      <c r="D7005">
        <f>MAX(B6982:B7005)</f>
        <v>16.5</v>
      </c>
      <c r="E7005">
        <f>MIN(B6982:B7005)</f>
        <v>15.9</v>
      </c>
      <c r="F7005" s="2">
        <f>AVERAGE(B6982:B7005)</f>
        <v>16.116666666666667</v>
      </c>
      <c r="G7005" s="2">
        <f>((D7005-F7005)+(F7005-E7005))/2</f>
        <v>0.2999999999999998</v>
      </c>
    </row>
    <row r="7006" spans="1:2" ht="12.75">
      <c r="A7006">
        <v>33532</v>
      </c>
      <c r="B7006">
        <v>16.2</v>
      </c>
    </row>
    <row r="7007" spans="1:2" ht="12.75">
      <c r="A7007" s="1">
        <v>33532.041666666664</v>
      </c>
      <c r="B7007">
        <v>16</v>
      </c>
    </row>
    <row r="7008" spans="1:2" ht="12.75">
      <c r="A7008" s="1">
        <v>33532.083333333336</v>
      </c>
      <c r="B7008">
        <v>16.1</v>
      </c>
    </row>
    <row r="7009" spans="1:2" ht="12.75">
      <c r="A7009" s="1">
        <v>33532.125</v>
      </c>
      <c r="B7009">
        <v>16.1</v>
      </c>
    </row>
    <row r="7010" spans="1:2" ht="12.75">
      <c r="A7010" s="1">
        <v>33532.166666666664</v>
      </c>
      <c r="B7010">
        <v>16</v>
      </c>
    </row>
    <row r="7011" spans="1:2" ht="12.75">
      <c r="A7011" s="1">
        <v>33532.208333333336</v>
      </c>
      <c r="B7011">
        <v>15.9</v>
      </c>
    </row>
    <row r="7012" spans="1:2" ht="12.75">
      <c r="A7012" s="1">
        <v>33532.25</v>
      </c>
      <c r="B7012">
        <v>16.1</v>
      </c>
    </row>
    <row r="7013" spans="1:2" ht="12.75">
      <c r="A7013" s="1">
        <v>33532.291666666664</v>
      </c>
      <c r="B7013">
        <v>16.1</v>
      </c>
    </row>
    <row r="7014" spans="1:2" ht="12.75">
      <c r="A7014" s="1">
        <v>33532.333333333336</v>
      </c>
      <c r="B7014">
        <v>16</v>
      </c>
    </row>
    <row r="7015" spans="1:2" ht="12.75">
      <c r="A7015" s="1">
        <v>33532.375</v>
      </c>
      <c r="B7015">
        <v>16</v>
      </c>
    </row>
    <row r="7016" spans="1:2" ht="12.75">
      <c r="A7016" s="1">
        <v>33532.416666666664</v>
      </c>
      <c r="B7016">
        <v>16.1</v>
      </c>
    </row>
    <row r="7017" spans="1:2" ht="12.75">
      <c r="A7017" s="1">
        <v>33532.458333333336</v>
      </c>
      <c r="B7017">
        <v>15.9</v>
      </c>
    </row>
    <row r="7018" spans="1:2" ht="12.75">
      <c r="A7018" s="1">
        <v>33532.5</v>
      </c>
      <c r="B7018">
        <v>15.9</v>
      </c>
    </row>
    <row r="7019" spans="1:2" ht="12.75">
      <c r="A7019" s="1">
        <v>33532.541666666664</v>
      </c>
      <c r="B7019">
        <v>15.9</v>
      </c>
    </row>
    <row r="7020" spans="1:2" ht="12.75">
      <c r="A7020" s="1">
        <v>33532.583333333336</v>
      </c>
      <c r="B7020">
        <v>16</v>
      </c>
    </row>
    <row r="7021" spans="1:2" ht="12.75">
      <c r="A7021" s="1">
        <v>33532.625</v>
      </c>
      <c r="B7021">
        <v>15.9</v>
      </c>
    </row>
    <row r="7022" spans="1:2" ht="12.75">
      <c r="A7022" s="1">
        <v>33532.666666666664</v>
      </c>
      <c r="B7022">
        <v>16.1</v>
      </c>
    </row>
    <row r="7023" spans="1:2" ht="12.75">
      <c r="A7023" s="1">
        <v>33532.708333333336</v>
      </c>
      <c r="B7023">
        <v>15.9</v>
      </c>
    </row>
    <row r="7024" spans="1:2" ht="12.75">
      <c r="A7024" s="1">
        <v>33532.75</v>
      </c>
      <c r="B7024">
        <v>16.1</v>
      </c>
    </row>
    <row r="7025" spans="1:2" ht="12.75">
      <c r="A7025" s="1">
        <v>33532.791666666664</v>
      </c>
      <c r="B7025">
        <v>16</v>
      </c>
    </row>
    <row r="7026" spans="1:2" ht="12.75">
      <c r="A7026" s="1">
        <v>33532.833333333336</v>
      </c>
      <c r="B7026">
        <v>16.2</v>
      </c>
    </row>
    <row r="7027" spans="1:2" ht="12.75">
      <c r="A7027" s="1">
        <v>33532.875</v>
      </c>
      <c r="B7027">
        <v>15.9</v>
      </c>
    </row>
    <row r="7028" spans="1:2" ht="12.75">
      <c r="A7028" s="1">
        <v>33532.916666666664</v>
      </c>
      <c r="B7028">
        <v>15.9</v>
      </c>
    </row>
    <row r="7029" spans="1:7" ht="12.75">
      <c r="A7029" s="1">
        <v>33532.958333333336</v>
      </c>
      <c r="B7029">
        <v>16</v>
      </c>
      <c r="D7029">
        <f>MAX(B7006:B7029)</f>
        <v>16.2</v>
      </c>
      <c r="E7029">
        <f>MIN(B7006:B7029)</f>
        <v>15.9</v>
      </c>
      <c r="F7029" s="2">
        <f>AVERAGE(B7006:B7029)</f>
        <v>16.0125</v>
      </c>
      <c r="G7029" s="2">
        <f>((D7029-F7029)+(F7029-E7029))/2</f>
        <v>0.14999999999999947</v>
      </c>
    </row>
    <row r="7030" spans="1:2" ht="12.75">
      <c r="A7030">
        <v>33533</v>
      </c>
      <c r="B7030">
        <v>15.9</v>
      </c>
    </row>
    <row r="7031" spans="1:2" ht="12.75">
      <c r="A7031" s="1">
        <v>33533.041666666664</v>
      </c>
      <c r="B7031">
        <v>15.9</v>
      </c>
    </row>
    <row r="7032" spans="1:2" ht="12.75">
      <c r="A7032" s="1">
        <v>33533.083333333336</v>
      </c>
      <c r="B7032">
        <v>16.1</v>
      </c>
    </row>
    <row r="7033" spans="1:2" ht="12.75">
      <c r="A7033" s="1">
        <v>33533.125</v>
      </c>
      <c r="B7033">
        <v>15.9</v>
      </c>
    </row>
    <row r="7034" spans="1:2" ht="12.75">
      <c r="A7034" s="1">
        <v>33533.166666666664</v>
      </c>
      <c r="B7034">
        <v>15.9</v>
      </c>
    </row>
    <row r="7035" spans="1:2" ht="12.75">
      <c r="A7035" s="1">
        <v>33533.208333333336</v>
      </c>
      <c r="B7035">
        <v>15.8</v>
      </c>
    </row>
    <row r="7036" spans="1:2" ht="12.75">
      <c r="A7036" s="1">
        <v>33533.25</v>
      </c>
      <c r="B7036">
        <v>15.8</v>
      </c>
    </row>
    <row r="7037" spans="1:2" ht="12.75">
      <c r="A7037" s="1">
        <v>33533.291666666664</v>
      </c>
      <c r="B7037">
        <v>15.8</v>
      </c>
    </row>
    <row r="7038" spans="1:2" ht="12.75">
      <c r="A7038" s="1">
        <v>33533.333333333336</v>
      </c>
      <c r="B7038">
        <v>15.8</v>
      </c>
    </row>
    <row r="7039" spans="1:2" ht="12.75">
      <c r="A7039" s="1">
        <v>33533.375</v>
      </c>
      <c r="B7039">
        <v>15.6</v>
      </c>
    </row>
    <row r="7040" spans="1:2" ht="12.75">
      <c r="A7040" s="1">
        <v>33533.416666666664</v>
      </c>
      <c r="B7040">
        <v>15.8</v>
      </c>
    </row>
    <row r="7041" spans="1:2" ht="12.75">
      <c r="A7041" s="1">
        <v>33533.458333333336</v>
      </c>
      <c r="B7041">
        <v>15.8</v>
      </c>
    </row>
    <row r="7042" spans="1:2" ht="12.75">
      <c r="A7042" s="1">
        <v>33533.5</v>
      </c>
      <c r="B7042">
        <v>15.5</v>
      </c>
    </row>
    <row r="7043" spans="1:2" ht="12.75">
      <c r="A7043" s="1">
        <v>33533.541666666664</v>
      </c>
      <c r="B7043">
        <v>15.6</v>
      </c>
    </row>
    <row r="7044" spans="1:2" ht="12.75">
      <c r="A7044" s="1">
        <v>33533.583333333336</v>
      </c>
      <c r="B7044">
        <v>15.6</v>
      </c>
    </row>
    <row r="7045" spans="1:2" ht="12.75">
      <c r="A7045" s="1">
        <v>33533.625</v>
      </c>
      <c r="B7045">
        <v>15.8</v>
      </c>
    </row>
    <row r="7046" spans="1:2" ht="12.75">
      <c r="A7046" s="1">
        <v>33533.666666666664</v>
      </c>
      <c r="B7046">
        <v>15.6</v>
      </c>
    </row>
    <row r="7047" spans="1:2" ht="12.75">
      <c r="A7047" s="1">
        <v>33533.708333333336</v>
      </c>
      <c r="B7047">
        <v>15.6</v>
      </c>
    </row>
    <row r="7048" spans="1:2" ht="12.75">
      <c r="A7048" s="1">
        <v>33533.75</v>
      </c>
      <c r="B7048">
        <v>15.6</v>
      </c>
    </row>
    <row r="7049" spans="1:2" ht="12.75">
      <c r="A7049" s="1">
        <v>33533.791666666664</v>
      </c>
      <c r="B7049">
        <v>15.6</v>
      </c>
    </row>
    <row r="7050" spans="1:2" ht="12.75">
      <c r="A7050" s="1">
        <v>33533.833333333336</v>
      </c>
      <c r="B7050">
        <v>15.8</v>
      </c>
    </row>
    <row r="7051" spans="1:2" ht="12.75">
      <c r="A7051" s="1">
        <v>33533.875</v>
      </c>
      <c r="B7051">
        <v>15.8</v>
      </c>
    </row>
    <row r="7052" spans="1:2" ht="12.75">
      <c r="A7052" s="1">
        <v>33533.916666666664</v>
      </c>
      <c r="B7052">
        <v>15.9</v>
      </c>
    </row>
    <row r="7053" spans="1:7" ht="12.75">
      <c r="A7053" s="1">
        <v>33533.958333333336</v>
      </c>
      <c r="B7053">
        <v>15.9</v>
      </c>
      <c r="D7053">
        <f>MAX(B7030:B7053)</f>
        <v>16.1</v>
      </c>
      <c r="E7053">
        <f>MIN(B7030:B7053)</f>
        <v>15.5</v>
      </c>
      <c r="F7053" s="2">
        <f>AVERAGE(B7030:B7053)</f>
        <v>15.766666666666671</v>
      </c>
      <c r="G7053" s="2">
        <f>((D7053-F7053)+(F7053-E7053))/2</f>
        <v>0.3000000000000007</v>
      </c>
    </row>
    <row r="7054" spans="1:2" ht="12.75">
      <c r="A7054">
        <v>33534</v>
      </c>
      <c r="B7054">
        <v>15.6</v>
      </c>
    </row>
    <row r="7055" spans="1:2" ht="12.75">
      <c r="A7055" s="1">
        <v>33534.041666666664</v>
      </c>
      <c r="B7055">
        <v>15.5</v>
      </c>
    </row>
    <row r="7056" spans="1:2" ht="12.75">
      <c r="A7056" s="1">
        <v>33534.083333333336</v>
      </c>
      <c r="B7056">
        <v>15.5</v>
      </c>
    </row>
    <row r="7057" spans="1:2" ht="12.75">
      <c r="A7057" s="1">
        <v>33534.125</v>
      </c>
      <c r="B7057">
        <v>15.6</v>
      </c>
    </row>
    <row r="7058" spans="1:2" ht="12.75">
      <c r="A7058" s="1">
        <v>33534.166666666664</v>
      </c>
      <c r="B7058">
        <v>15.5</v>
      </c>
    </row>
    <row r="7059" spans="1:2" ht="12.75">
      <c r="A7059" s="1">
        <v>33534.208333333336</v>
      </c>
      <c r="B7059">
        <v>15.6</v>
      </c>
    </row>
    <row r="7060" spans="1:2" ht="12.75">
      <c r="A7060" s="1">
        <v>33534.25</v>
      </c>
      <c r="B7060">
        <v>15.5</v>
      </c>
    </row>
    <row r="7061" spans="1:2" ht="12.75">
      <c r="A7061" s="1">
        <v>33534.291666666664</v>
      </c>
      <c r="B7061">
        <v>15.6</v>
      </c>
    </row>
    <row r="7062" spans="1:2" ht="12.75">
      <c r="A7062" s="1">
        <v>33534.333333333336</v>
      </c>
      <c r="B7062">
        <v>15.4</v>
      </c>
    </row>
    <row r="7063" spans="1:2" ht="12.75">
      <c r="A7063" s="1">
        <v>33534.375</v>
      </c>
      <c r="B7063">
        <v>15.4</v>
      </c>
    </row>
    <row r="7064" spans="1:2" ht="12.75">
      <c r="A7064" s="1">
        <v>33534.416666666664</v>
      </c>
      <c r="B7064">
        <v>15.5</v>
      </c>
    </row>
    <row r="7065" spans="1:2" ht="12.75">
      <c r="A7065" s="1">
        <v>33534.458333333336</v>
      </c>
      <c r="B7065">
        <v>15.5</v>
      </c>
    </row>
    <row r="7066" spans="1:2" ht="12.75">
      <c r="A7066" s="1">
        <v>33534.5</v>
      </c>
      <c r="B7066">
        <v>15.4</v>
      </c>
    </row>
    <row r="7067" spans="1:2" ht="12.75">
      <c r="A7067" s="1">
        <v>33534.541666666664</v>
      </c>
      <c r="B7067">
        <v>15.4</v>
      </c>
    </row>
    <row r="7068" spans="1:2" ht="12.75">
      <c r="A7068" s="1">
        <v>33534.583333333336</v>
      </c>
      <c r="B7068">
        <v>15.4</v>
      </c>
    </row>
    <row r="7069" spans="1:2" ht="12.75">
      <c r="A7069" s="1">
        <v>33534.625</v>
      </c>
      <c r="B7069">
        <v>15.5</v>
      </c>
    </row>
    <row r="7070" spans="1:2" ht="12.75">
      <c r="A7070" s="1">
        <v>33534.666666666664</v>
      </c>
      <c r="B7070">
        <v>15.4</v>
      </c>
    </row>
    <row r="7071" spans="1:2" ht="12.75">
      <c r="A7071" s="1">
        <v>33534.708333333336</v>
      </c>
      <c r="B7071">
        <v>15.5</v>
      </c>
    </row>
    <row r="7072" spans="1:2" ht="12.75">
      <c r="A7072" s="1">
        <v>33534.75</v>
      </c>
      <c r="B7072">
        <v>15.4</v>
      </c>
    </row>
    <row r="7073" spans="1:2" ht="12.75">
      <c r="A7073" s="1">
        <v>33534.791666666664</v>
      </c>
      <c r="B7073">
        <v>15.4</v>
      </c>
    </row>
    <row r="7074" spans="1:2" ht="12.75">
      <c r="A7074" s="1">
        <v>33534.833333333336</v>
      </c>
      <c r="B7074">
        <v>15.6</v>
      </c>
    </row>
    <row r="7075" spans="1:2" ht="12.75">
      <c r="A7075" s="1">
        <v>33534.875</v>
      </c>
      <c r="B7075">
        <v>15.5</v>
      </c>
    </row>
    <row r="7076" spans="1:2" ht="12.75">
      <c r="A7076" s="1">
        <v>33534.916666666664</v>
      </c>
      <c r="B7076">
        <v>15.5</v>
      </c>
    </row>
    <row r="7077" spans="1:7" ht="12.75">
      <c r="A7077" s="1">
        <v>33534.958333333336</v>
      </c>
      <c r="B7077">
        <v>15.6</v>
      </c>
      <c r="D7077">
        <f>MAX(B7054:B7077)</f>
        <v>15.6</v>
      </c>
      <c r="E7077">
        <f>MIN(B7054:B7077)</f>
        <v>15.4</v>
      </c>
      <c r="F7077" s="2">
        <f>AVERAGE(B7054:B7077)</f>
        <v>15.491666666666667</v>
      </c>
      <c r="G7077" s="2">
        <f>((D7077-F7077)+(F7077-E7077))/2</f>
        <v>0.09999999999999964</v>
      </c>
    </row>
    <row r="7078" spans="1:2" ht="12.75">
      <c r="A7078">
        <v>33535</v>
      </c>
      <c r="B7078">
        <v>15.4</v>
      </c>
    </row>
    <row r="7079" spans="1:2" ht="12.75">
      <c r="A7079" s="1">
        <v>33535.041666666664</v>
      </c>
      <c r="B7079">
        <v>15.4</v>
      </c>
    </row>
    <row r="7080" spans="1:2" ht="12.75">
      <c r="A7080" s="1">
        <v>33535.083333333336</v>
      </c>
      <c r="B7080">
        <v>15.4</v>
      </c>
    </row>
    <row r="7081" spans="1:2" ht="12.75">
      <c r="A7081" s="1">
        <v>33535.125</v>
      </c>
      <c r="B7081">
        <v>15.4</v>
      </c>
    </row>
    <row r="7082" spans="1:2" ht="12.75">
      <c r="A7082" s="1">
        <v>33535.166666666664</v>
      </c>
      <c r="B7082">
        <v>15.4</v>
      </c>
    </row>
    <row r="7083" spans="1:2" ht="12.75">
      <c r="A7083" s="1">
        <v>33535.208333333336</v>
      </c>
      <c r="B7083">
        <v>15.4</v>
      </c>
    </row>
    <row r="7084" spans="1:2" ht="12.75">
      <c r="A7084" s="1">
        <v>33535.25</v>
      </c>
      <c r="B7084">
        <v>15.3</v>
      </c>
    </row>
    <row r="7085" spans="1:2" ht="12.75">
      <c r="A7085" s="1">
        <v>33535.291666666664</v>
      </c>
      <c r="B7085">
        <v>15.3</v>
      </c>
    </row>
    <row r="7086" spans="1:2" ht="12.75">
      <c r="A7086" s="1">
        <v>33535.333333333336</v>
      </c>
      <c r="B7086">
        <v>15.5</v>
      </c>
    </row>
    <row r="7087" spans="1:2" ht="12.75">
      <c r="A7087" s="1">
        <v>33535.375</v>
      </c>
      <c r="B7087">
        <v>15.4</v>
      </c>
    </row>
    <row r="7088" spans="1:2" ht="12.75">
      <c r="A7088" s="1">
        <v>33535.416666666664</v>
      </c>
      <c r="B7088">
        <v>15.4</v>
      </c>
    </row>
    <row r="7089" spans="1:2" ht="12.75">
      <c r="A7089" s="1">
        <v>33535.458333333336</v>
      </c>
      <c r="B7089">
        <v>15.3</v>
      </c>
    </row>
    <row r="7090" spans="1:2" ht="12.75">
      <c r="A7090" s="1">
        <v>33535.5</v>
      </c>
      <c r="B7090">
        <v>15.3</v>
      </c>
    </row>
    <row r="7091" spans="1:2" ht="12.75">
      <c r="A7091" s="1">
        <v>33535.541666666664</v>
      </c>
      <c r="B7091">
        <v>15.3</v>
      </c>
    </row>
    <row r="7092" spans="1:2" ht="12.75">
      <c r="A7092" s="1">
        <v>33535.583333333336</v>
      </c>
      <c r="B7092">
        <v>15.3</v>
      </c>
    </row>
    <row r="7093" spans="1:2" ht="12.75">
      <c r="A7093" s="1">
        <v>33535.625</v>
      </c>
      <c r="B7093">
        <v>15.1</v>
      </c>
    </row>
    <row r="7094" spans="1:2" ht="12.75">
      <c r="A7094" s="1">
        <v>33535.666666666664</v>
      </c>
      <c r="B7094">
        <v>15.3</v>
      </c>
    </row>
    <row r="7095" spans="1:2" ht="12.75">
      <c r="A7095" s="1">
        <v>33535.708333333336</v>
      </c>
      <c r="B7095">
        <v>15.3</v>
      </c>
    </row>
    <row r="7096" spans="1:2" ht="12.75">
      <c r="A7096" s="1">
        <v>33535.75</v>
      </c>
      <c r="B7096">
        <v>15.1</v>
      </c>
    </row>
    <row r="7097" spans="1:2" ht="12.75">
      <c r="A7097" s="1">
        <v>33535.791666666664</v>
      </c>
      <c r="B7097">
        <v>15.3</v>
      </c>
    </row>
    <row r="7098" spans="1:2" ht="12.75">
      <c r="A7098" s="1">
        <v>33535.833333333336</v>
      </c>
      <c r="B7098">
        <v>15.1</v>
      </c>
    </row>
    <row r="7099" spans="1:2" ht="12.75">
      <c r="A7099" s="1">
        <v>33535.875</v>
      </c>
      <c r="B7099">
        <v>15.1</v>
      </c>
    </row>
    <row r="7100" spans="1:2" ht="12.75">
      <c r="A7100" s="1">
        <v>33535.916666666664</v>
      </c>
      <c r="B7100">
        <v>15.1</v>
      </c>
    </row>
    <row r="7101" spans="1:7" ht="12.75">
      <c r="A7101" s="1">
        <v>33535.958333333336</v>
      </c>
      <c r="B7101">
        <v>15.1</v>
      </c>
      <c r="D7101">
        <f>MAX(B7078:B7101)</f>
        <v>15.5</v>
      </c>
      <c r="E7101">
        <f>MIN(B7078:B7101)</f>
        <v>15.1</v>
      </c>
      <c r="F7101" s="2">
        <f>AVERAGE(B7078:B7101)</f>
        <v>15.291666666666673</v>
      </c>
      <c r="G7101" s="2">
        <f>((D7101-F7101)+(F7101-E7101))/2</f>
        <v>0.20000000000000018</v>
      </c>
    </row>
    <row r="7102" spans="1:2" ht="12.75">
      <c r="A7102" s="1">
        <v>33536.333333333336</v>
      </c>
      <c r="B7102">
        <v>15</v>
      </c>
    </row>
    <row r="7103" spans="1:2" ht="12.75">
      <c r="A7103" s="1">
        <v>33536.375</v>
      </c>
      <c r="B7103">
        <v>15.1</v>
      </c>
    </row>
    <row r="7104" spans="1:2" ht="12.75">
      <c r="A7104" s="1">
        <v>33536.416666666664</v>
      </c>
      <c r="B7104">
        <v>15.1</v>
      </c>
    </row>
    <row r="7105" spans="1:2" ht="12.75">
      <c r="A7105" s="1">
        <v>33536.458333333336</v>
      </c>
      <c r="B7105">
        <v>15</v>
      </c>
    </row>
    <row r="7106" spans="1:2" ht="12.75">
      <c r="A7106" s="1">
        <v>33536.5</v>
      </c>
      <c r="B7106">
        <v>15</v>
      </c>
    </row>
    <row r="7107" spans="1:2" ht="12.75">
      <c r="A7107" s="1">
        <v>33536.541666666664</v>
      </c>
      <c r="B7107">
        <v>15</v>
      </c>
    </row>
    <row r="7108" spans="1:2" ht="12.75">
      <c r="A7108" s="1">
        <v>33536.583333333336</v>
      </c>
      <c r="B7108">
        <v>15</v>
      </c>
    </row>
    <row r="7109" spans="1:2" ht="12.75">
      <c r="A7109" s="1">
        <v>33536.625</v>
      </c>
      <c r="B7109">
        <v>14.9</v>
      </c>
    </row>
    <row r="7110" spans="1:2" ht="12.75">
      <c r="A7110" s="1">
        <v>33536.666666666664</v>
      </c>
      <c r="B7110">
        <v>14.9</v>
      </c>
    </row>
    <row r="7111" spans="1:2" ht="12.75">
      <c r="A7111" s="1">
        <v>33536.708333333336</v>
      </c>
      <c r="B7111">
        <v>15</v>
      </c>
    </row>
    <row r="7112" spans="1:2" ht="12.75">
      <c r="A7112" s="1">
        <v>33536.75</v>
      </c>
      <c r="B7112">
        <v>14.9</v>
      </c>
    </row>
    <row r="7113" spans="1:2" ht="12.75">
      <c r="A7113" s="1">
        <v>33536.791666666664</v>
      </c>
      <c r="B7113">
        <v>15</v>
      </c>
    </row>
    <row r="7114" spans="1:2" ht="12.75">
      <c r="A7114" s="1">
        <v>33536.833333333336</v>
      </c>
      <c r="B7114">
        <v>14.9</v>
      </c>
    </row>
    <row r="7115" spans="1:2" ht="12.75">
      <c r="A7115" s="1">
        <v>33536.875</v>
      </c>
      <c r="B7115">
        <v>15.1</v>
      </c>
    </row>
    <row r="7116" spans="1:2" ht="12.75">
      <c r="A7116" s="1">
        <v>33536.916666666664</v>
      </c>
      <c r="B7116">
        <v>15</v>
      </c>
    </row>
    <row r="7117" spans="1:7" ht="12.75">
      <c r="A7117" s="1">
        <v>33536.958333333336</v>
      </c>
      <c r="B7117">
        <v>14.9</v>
      </c>
      <c r="D7117">
        <f>MAX(B7102:B7117)</f>
        <v>15.1</v>
      </c>
      <c r="E7117">
        <f>MIN(B7102:B7117)</f>
        <v>14.9</v>
      </c>
      <c r="F7117" s="2">
        <f>AVERAGE(B7102:B7117)</f>
        <v>14.9875</v>
      </c>
      <c r="G7117" s="2">
        <f>((D7117-F7117)+(F7117-E7117))/2</f>
        <v>0.09999999999999964</v>
      </c>
    </row>
    <row r="7118" spans="1:2" ht="12.75">
      <c r="A7118">
        <v>33537</v>
      </c>
      <c r="B7118">
        <v>14.9</v>
      </c>
    </row>
    <row r="7119" spans="1:2" ht="12.75">
      <c r="A7119" s="1">
        <v>33537.041666666664</v>
      </c>
      <c r="B7119">
        <v>14.9</v>
      </c>
    </row>
    <row r="7120" spans="1:2" ht="12.75">
      <c r="A7120" s="1">
        <v>33537.083333333336</v>
      </c>
      <c r="B7120">
        <v>14.9</v>
      </c>
    </row>
    <row r="7121" spans="1:2" ht="12.75">
      <c r="A7121" s="1">
        <v>33537.125</v>
      </c>
      <c r="B7121">
        <v>14.8</v>
      </c>
    </row>
    <row r="7122" spans="1:2" ht="12.75">
      <c r="A7122" s="1">
        <v>33537.166666666664</v>
      </c>
      <c r="B7122">
        <v>14.9</v>
      </c>
    </row>
    <row r="7123" spans="1:2" ht="12.75">
      <c r="A7123" s="1">
        <v>33537.208333333336</v>
      </c>
      <c r="B7123">
        <v>14.8</v>
      </c>
    </row>
    <row r="7124" spans="1:2" ht="12.75">
      <c r="A7124" s="1">
        <v>33537.25</v>
      </c>
      <c r="B7124">
        <v>14.8</v>
      </c>
    </row>
    <row r="7125" spans="1:2" ht="12.75">
      <c r="A7125" s="1">
        <v>33537.291666666664</v>
      </c>
      <c r="B7125">
        <v>14.9</v>
      </c>
    </row>
    <row r="7126" spans="1:2" ht="12.75">
      <c r="A7126" s="1">
        <v>33537.333333333336</v>
      </c>
      <c r="B7126">
        <v>14.9</v>
      </c>
    </row>
    <row r="7127" spans="1:2" ht="12.75">
      <c r="A7127" s="1">
        <v>33537.375</v>
      </c>
      <c r="B7127">
        <v>14.8</v>
      </c>
    </row>
    <row r="7128" spans="1:2" ht="12.75">
      <c r="A7128" s="1">
        <v>33537.416666666664</v>
      </c>
      <c r="B7128">
        <v>14.8</v>
      </c>
    </row>
    <row r="7129" spans="1:2" ht="12.75">
      <c r="A7129" s="1">
        <v>33537.458333333336</v>
      </c>
      <c r="B7129">
        <v>14.7</v>
      </c>
    </row>
    <row r="7130" spans="1:2" ht="12.75">
      <c r="A7130" s="1">
        <v>33537.5</v>
      </c>
      <c r="B7130">
        <v>14.8</v>
      </c>
    </row>
    <row r="7131" spans="1:2" ht="12.75">
      <c r="A7131" s="1">
        <v>33537.541666666664</v>
      </c>
      <c r="B7131">
        <v>14.7</v>
      </c>
    </row>
    <row r="7132" spans="1:2" ht="12.75">
      <c r="A7132" s="1">
        <v>33537.583333333336</v>
      </c>
      <c r="B7132">
        <v>14.7</v>
      </c>
    </row>
    <row r="7133" spans="1:2" ht="12.75">
      <c r="A7133" s="1">
        <v>33537.625</v>
      </c>
      <c r="B7133">
        <v>14.8</v>
      </c>
    </row>
    <row r="7134" spans="1:2" ht="12.75">
      <c r="A7134" s="1">
        <v>33537.666666666664</v>
      </c>
      <c r="B7134">
        <v>14.8</v>
      </c>
    </row>
    <row r="7135" spans="1:2" ht="12.75">
      <c r="A7135" s="1">
        <v>33537.708333333336</v>
      </c>
      <c r="B7135">
        <v>14.7</v>
      </c>
    </row>
    <row r="7136" spans="1:2" ht="12.75">
      <c r="A7136" s="1">
        <v>33537.75</v>
      </c>
      <c r="B7136">
        <v>14.7</v>
      </c>
    </row>
    <row r="7137" spans="1:2" ht="12.75">
      <c r="A7137" s="1">
        <v>33537.791666666664</v>
      </c>
      <c r="B7137">
        <v>14.7</v>
      </c>
    </row>
    <row r="7138" spans="1:2" ht="12.75">
      <c r="A7138" s="1">
        <v>33537.833333333336</v>
      </c>
      <c r="B7138">
        <v>14.7</v>
      </c>
    </row>
    <row r="7139" spans="1:2" ht="12.75">
      <c r="A7139" s="1">
        <v>33537.875</v>
      </c>
      <c r="B7139">
        <v>14.7</v>
      </c>
    </row>
    <row r="7140" spans="1:2" ht="12.75">
      <c r="A7140" s="1">
        <v>33537.916666666664</v>
      </c>
      <c r="B7140">
        <v>14.5</v>
      </c>
    </row>
    <row r="7141" spans="1:7" ht="12.75">
      <c r="A7141" s="1">
        <v>33537.958333333336</v>
      </c>
      <c r="B7141">
        <v>14.7</v>
      </c>
      <c r="D7141">
        <f>MAX(B7118:B7141)</f>
        <v>14.9</v>
      </c>
      <c r="E7141">
        <f>MIN(B7118:B7141)</f>
        <v>14.5</v>
      </c>
      <c r="F7141" s="2">
        <f>AVERAGE(B7118:B7141)</f>
        <v>14.774999999999999</v>
      </c>
      <c r="G7141" s="2">
        <f>((D7141-F7141)+(F7141-E7141))/2</f>
        <v>0.20000000000000018</v>
      </c>
    </row>
    <row r="7142" spans="1:2" ht="12.75">
      <c r="A7142">
        <v>33538</v>
      </c>
      <c r="B7142">
        <v>14.8</v>
      </c>
    </row>
    <row r="7143" spans="1:2" ht="12.75">
      <c r="A7143" s="1">
        <v>33538.041666666664</v>
      </c>
      <c r="B7143">
        <v>14.7</v>
      </c>
    </row>
    <row r="7144" spans="1:2" ht="12.75">
      <c r="A7144" s="1">
        <v>33538.083333333336</v>
      </c>
      <c r="B7144">
        <v>14.7</v>
      </c>
    </row>
    <row r="7145" spans="1:2" ht="12.75">
      <c r="A7145" s="1">
        <v>33538.125</v>
      </c>
      <c r="B7145">
        <v>14.5</v>
      </c>
    </row>
    <row r="7146" spans="1:2" ht="12.75">
      <c r="A7146" s="1">
        <v>33538.166666666664</v>
      </c>
      <c r="B7146">
        <v>14.7</v>
      </c>
    </row>
    <row r="7147" spans="1:2" ht="12.75">
      <c r="A7147" s="1">
        <v>33538.208333333336</v>
      </c>
      <c r="B7147">
        <v>14.5</v>
      </c>
    </row>
    <row r="7148" spans="1:2" ht="12.75">
      <c r="A7148" s="1">
        <v>33538.25</v>
      </c>
      <c r="B7148">
        <v>14.5</v>
      </c>
    </row>
    <row r="7149" spans="1:2" ht="12.75">
      <c r="A7149" s="1">
        <v>33538.291666666664</v>
      </c>
      <c r="B7149">
        <v>14.5</v>
      </c>
    </row>
    <row r="7150" spans="1:2" ht="12.75">
      <c r="A7150" s="1">
        <v>33538.333333333336</v>
      </c>
      <c r="B7150">
        <v>14.7</v>
      </c>
    </row>
    <row r="7151" spans="1:2" ht="12.75">
      <c r="A7151" s="1">
        <v>33538.375</v>
      </c>
      <c r="B7151">
        <v>14.7</v>
      </c>
    </row>
    <row r="7152" ht="12.75">
      <c r="A7152" s="1"/>
    </row>
    <row r="7153" spans="1:2" ht="12.75">
      <c r="A7153" s="1">
        <v>33538.458333333336</v>
      </c>
      <c r="B7153">
        <v>14.3</v>
      </c>
    </row>
    <row r="7154" spans="1:2" ht="12.75">
      <c r="A7154" s="1">
        <v>33538.5</v>
      </c>
      <c r="B7154">
        <v>14.7</v>
      </c>
    </row>
    <row r="7155" spans="1:2" ht="12.75">
      <c r="A7155" s="1">
        <v>33538.541666666664</v>
      </c>
      <c r="B7155">
        <v>14.4</v>
      </c>
    </row>
    <row r="7156" spans="1:2" ht="12.75">
      <c r="A7156" s="1">
        <v>33538.583333333336</v>
      </c>
      <c r="B7156">
        <v>14.5</v>
      </c>
    </row>
    <row r="7157" spans="1:2" ht="12.75">
      <c r="A7157" s="1">
        <v>33538.625</v>
      </c>
      <c r="B7157">
        <v>14.7</v>
      </c>
    </row>
    <row r="7158" spans="1:2" ht="12.75">
      <c r="A7158" s="1">
        <v>33538.666666666664</v>
      </c>
      <c r="B7158">
        <v>14.7</v>
      </c>
    </row>
    <row r="7159" spans="1:2" ht="12.75">
      <c r="A7159" s="1">
        <v>33538.708333333336</v>
      </c>
      <c r="B7159">
        <v>14.4</v>
      </c>
    </row>
    <row r="7160" spans="1:2" ht="12.75">
      <c r="A7160" s="1">
        <v>33538.75</v>
      </c>
      <c r="B7160">
        <v>14.5</v>
      </c>
    </row>
    <row r="7161" spans="1:2" ht="12.75">
      <c r="A7161" s="1">
        <v>33538.791666666664</v>
      </c>
      <c r="B7161">
        <v>14.4</v>
      </c>
    </row>
    <row r="7162" spans="1:2" ht="12.75">
      <c r="A7162" s="1">
        <v>33538.833333333336</v>
      </c>
      <c r="B7162">
        <v>14.5</v>
      </c>
    </row>
    <row r="7163" spans="1:2" ht="12.75">
      <c r="A7163" s="1">
        <v>33538.875</v>
      </c>
      <c r="B7163">
        <v>14.5</v>
      </c>
    </row>
    <row r="7164" spans="1:2" ht="12.75">
      <c r="A7164" s="1">
        <v>33538.916666666664</v>
      </c>
      <c r="B7164">
        <v>14.5</v>
      </c>
    </row>
    <row r="7165" spans="1:7" ht="12.75">
      <c r="A7165" s="1">
        <v>33538.958333333336</v>
      </c>
      <c r="B7165">
        <v>14.5</v>
      </c>
      <c r="D7165">
        <f>MAX(B7142:B7165)</f>
        <v>14.8</v>
      </c>
      <c r="E7165">
        <f>MIN(B7142:B7165)</f>
        <v>14.3</v>
      </c>
      <c r="F7165" s="2">
        <f>AVERAGE(B7142:B7165)</f>
        <v>14.56086956521739</v>
      </c>
      <c r="G7165" s="2">
        <f>((D7165-F7165)+(F7165-E7165))/2</f>
        <v>0.25</v>
      </c>
    </row>
    <row r="7166" spans="1:2" ht="12.75">
      <c r="A7166">
        <v>33539</v>
      </c>
      <c r="B7166">
        <v>14.4</v>
      </c>
    </row>
    <row r="7167" spans="1:2" ht="12.75">
      <c r="A7167" s="1">
        <v>33539.041666666664</v>
      </c>
      <c r="B7167">
        <v>14.7</v>
      </c>
    </row>
    <row r="7168" spans="1:2" ht="12.75">
      <c r="A7168" s="1">
        <v>33539.083333333336</v>
      </c>
      <c r="B7168">
        <v>14.5</v>
      </c>
    </row>
    <row r="7169" spans="1:2" ht="12.75">
      <c r="A7169" s="1">
        <v>33539.125</v>
      </c>
      <c r="B7169">
        <v>14.3</v>
      </c>
    </row>
    <row r="7170" spans="1:2" ht="12.75">
      <c r="A7170" s="1">
        <v>33539.166666666664</v>
      </c>
      <c r="B7170">
        <v>14.4</v>
      </c>
    </row>
    <row r="7171" spans="1:2" ht="12.75">
      <c r="A7171" s="1">
        <v>33539.208333333336</v>
      </c>
      <c r="B7171">
        <v>14.4</v>
      </c>
    </row>
    <row r="7172" spans="1:2" ht="12.75">
      <c r="A7172" s="1">
        <v>33539.25</v>
      </c>
      <c r="B7172">
        <v>14.5</v>
      </c>
    </row>
    <row r="7173" spans="1:2" ht="12.75">
      <c r="A7173" s="1">
        <v>33539.291666666664</v>
      </c>
      <c r="B7173">
        <v>14.4</v>
      </c>
    </row>
    <row r="7174" spans="1:2" ht="12.75">
      <c r="A7174" s="1">
        <v>33539.333333333336</v>
      </c>
      <c r="B7174">
        <v>14.4</v>
      </c>
    </row>
    <row r="7175" spans="1:2" ht="12.75">
      <c r="A7175" s="1">
        <v>33539.375</v>
      </c>
      <c r="B7175">
        <v>14.4</v>
      </c>
    </row>
    <row r="7176" spans="1:2" ht="12.75">
      <c r="A7176" s="1">
        <v>33539.416666666664</v>
      </c>
      <c r="B7176">
        <v>14.4</v>
      </c>
    </row>
    <row r="7177" spans="1:2" ht="12.75">
      <c r="A7177" s="1">
        <v>33539.458333333336</v>
      </c>
      <c r="B7177">
        <v>14.7</v>
      </c>
    </row>
    <row r="7178" spans="1:2" ht="12.75">
      <c r="A7178" s="1">
        <v>33539.5</v>
      </c>
      <c r="B7178">
        <v>14.4</v>
      </c>
    </row>
    <row r="7179" spans="1:2" ht="12.75">
      <c r="A7179" s="1">
        <v>33539.541666666664</v>
      </c>
      <c r="B7179">
        <v>14.3</v>
      </c>
    </row>
    <row r="7180" spans="1:2" ht="12.75">
      <c r="A7180" s="1">
        <v>33539.583333333336</v>
      </c>
      <c r="B7180">
        <v>14.4</v>
      </c>
    </row>
    <row r="7181" spans="1:2" ht="12.75">
      <c r="A7181" s="1">
        <v>33539.625</v>
      </c>
      <c r="B7181">
        <v>14.3</v>
      </c>
    </row>
    <row r="7182" spans="1:2" ht="12.75">
      <c r="A7182" s="1">
        <v>33539.666666666664</v>
      </c>
      <c r="B7182">
        <v>14.3</v>
      </c>
    </row>
    <row r="7183" spans="1:2" ht="12.75">
      <c r="A7183" s="1">
        <v>33539.708333333336</v>
      </c>
      <c r="B7183">
        <v>14.2</v>
      </c>
    </row>
    <row r="7184" spans="1:2" ht="12.75">
      <c r="A7184" s="1">
        <v>33539.75</v>
      </c>
      <c r="B7184">
        <v>14.3</v>
      </c>
    </row>
    <row r="7185" spans="1:2" ht="12.75">
      <c r="A7185" s="1">
        <v>33539.791666666664</v>
      </c>
      <c r="B7185">
        <v>14.3</v>
      </c>
    </row>
    <row r="7186" spans="1:2" ht="12.75">
      <c r="A7186" s="1">
        <v>33539.833333333336</v>
      </c>
      <c r="B7186">
        <v>14.3</v>
      </c>
    </row>
    <row r="7187" spans="1:2" ht="12.75">
      <c r="A7187" s="1">
        <v>33539.875</v>
      </c>
      <c r="B7187">
        <v>14.2</v>
      </c>
    </row>
    <row r="7188" spans="1:2" ht="12.75">
      <c r="A7188" s="1">
        <v>33539.916666666664</v>
      </c>
      <c r="B7188">
        <v>14.4</v>
      </c>
    </row>
    <row r="7189" spans="1:7" ht="12.75">
      <c r="A7189" s="1">
        <v>33539.958333333336</v>
      </c>
      <c r="B7189">
        <v>14.2</v>
      </c>
      <c r="D7189">
        <f>MAX(B7166:B7189)</f>
        <v>14.7</v>
      </c>
      <c r="E7189">
        <f>MIN(B7166:B7189)</f>
        <v>14.2</v>
      </c>
      <c r="F7189" s="2">
        <f>AVERAGE(B7166:B7189)</f>
        <v>14.37916666666667</v>
      </c>
      <c r="G7189" s="2">
        <f>((D7189-F7189)+(F7189-E7189))/2</f>
        <v>0.25</v>
      </c>
    </row>
    <row r="7190" spans="1:2" ht="12.75">
      <c r="A7190">
        <v>33540</v>
      </c>
      <c r="B7190">
        <v>14.2</v>
      </c>
    </row>
    <row r="7191" spans="1:2" ht="12.75">
      <c r="A7191" s="1">
        <v>33540.041666666664</v>
      </c>
      <c r="B7191">
        <v>14.3</v>
      </c>
    </row>
    <row r="7192" spans="1:2" ht="12.75">
      <c r="A7192" s="1">
        <v>33540.083333333336</v>
      </c>
      <c r="B7192">
        <v>14.2</v>
      </c>
    </row>
    <row r="7193" spans="1:2" ht="12.75">
      <c r="A7193" s="1">
        <v>33540.125</v>
      </c>
      <c r="B7193">
        <v>14.3</v>
      </c>
    </row>
    <row r="7194" spans="1:2" ht="12.75">
      <c r="A7194" s="1">
        <v>33540.166666666664</v>
      </c>
      <c r="B7194">
        <v>14.3</v>
      </c>
    </row>
    <row r="7195" spans="1:2" ht="12.75">
      <c r="A7195" s="1">
        <v>33540.208333333336</v>
      </c>
      <c r="B7195">
        <v>14.3</v>
      </c>
    </row>
    <row r="7196" spans="1:2" ht="12.75">
      <c r="A7196" s="1">
        <v>33540.25</v>
      </c>
      <c r="B7196">
        <v>14</v>
      </c>
    </row>
    <row r="7197" spans="1:2" ht="12.75">
      <c r="A7197" s="1">
        <v>33540.291666666664</v>
      </c>
      <c r="B7197">
        <v>14.2</v>
      </c>
    </row>
    <row r="7198" spans="1:2" ht="12.75">
      <c r="A7198" s="1">
        <v>33540.333333333336</v>
      </c>
      <c r="B7198">
        <v>14.2</v>
      </c>
    </row>
    <row r="7199" spans="1:2" ht="12.75">
      <c r="A7199" s="1">
        <v>33540.375</v>
      </c>
      <c r="B7199">
        <v>14.2</v>
      </c>
    </row>
    <row r="7200" spans="1:2" ht="12.75">
      <c r="A7200" s="1">
        <v>33540.416666666664</v>
      </c>
      <c r="B7200">
        <v>13.9</v>
      </c>
    </row>
    <row r="7201" spans="1:2" ht="12.75">
      <c r="A7201" s="1">
        <v>33540.458333333336</v>
      </c>
      <c r="B7201">
        <v>14.2</v>
      </c>
    </row>
    <row r="7202" spans="1:2" ht="12.75">
      <c r="A7202" s="1">
        <v>33540.5</v>
      </c>
      <c r="B7202">
        <v>14</v>
      </c>
    </row>
    <row r="7203" spans="1:2" ht="12.75">
      <c r="A7203" s="1">
        <v>33540.541666666664</v>
      </c>
      <c r="B7203">
        <v>14</v>
      </c>
    </row>
    <row r="7204" spans="1:2" ht="12.75">
      <c r="A7204" s="1">
        <v>33540.583333333336</v>
      </c>
      <c r="B7204">
        <v>13.9</v>
      </c>
    </row>
    <row r="7205" spans="1:2" ht="12.75">
      <c r="A7205" s="1">
        <v>33540.625</v>
      </c>
      <c r="B7205">
        <v>14.2</v>
      </c>
    </row>
    <row r="7206" spans="1:2" ht="12.75">
      <c r="A7206" s="1">
        <v>33540.666666666664</v>
      </c>
      <c r="B7206">
        <v>14</v>
      </c>
    </row>
    <row r="7207" spans="1:2" ht="12.75">
      <c r="A7207" s="1">
        <v>33540.708333333336</v>
      </c>
      <c r="B7207">
        <v>14</v>
      </c>
    </row>
    <row r="7208" spans="1:2" ht="12.75">
      <c r="A7208" s="1">
        <v>33540.75</v>
      </c>
      <c r="B7208">
        <v>13.9</v>
      </c>
    </row>
    <row r="7209" spans="1:2" ht="12.75">
      <c r="A7209" s="1">
        <v>33540.791666666664</v>
      </c>
      <c r="B7209">
        <v>14</v>
      </c>
    </row>
    <row r="7210" spans="1:2" ht="12.75">
      <c r="A7210" s="1">
        <v>33540.833333333336</v>
      </c>
      <c r="B7210">
        <v>13.9</v>
      </c>
    </row>
    <row r="7211" spans="1:2" ht="12.75">
      <c r="A7211" s="1">
        <v>33540.875</v>
      </c>
      <c r="B7211">
        <v>14</v>
      </c>
    </row>
    <row r="7212" spans="1:2" ht="12.75">
      <c r="A7212" s="1">
        <v>33540.916666666664</v>
      </c>
      <c r="B7212">
        <v>14.2</v>
      </c>
    </row>
    <row r="7213" spans="1:7" ht="12.75">
      <c r="A7213" s="1">
        <v>33540.958333333336</v>
      </c>
      <c r="B7213">
        <v>14.3</v>
      </c>
      <c r="D7213">
        <f>MAX(B7190:B7213)</f>
        <v>14.3</v>
      </c>
      <c r="E7213">
        <f>MIN(B7190:B7213)</f>
        <v>13.9</v>
      </c>
      <c r="F7213" s="2">
        <f>AVERAGE(B7190:B7213)</f>
        <v>14.112499999999997</v>
      </c>
      <c r="G7213" s="2">
        <f>((D7213-F7213)+(F7213-E7213))/2</f>
        <v>0.20000000000000018</v>
      </c>
    </row>
    <row r="7214" spans="1:2" ht="12.75">
      <c r="A7214">
        <v>33541</v>
      </c>
      <c r="B7214">
        <v>14.2</v>
      </c>
    </row>
    <row r="7215" spans="1:2" ht="12.75">
      <c r="A7215" s="1">
        <v>33541.041666666664</v>
      </c>
      <c r="B7215">
        <v>14</v>
      </c>
    </row>
    <row r="7216" spans="1:2" ht="12.75">
      <c r="A7216" s="1">
        <v>33541.083333333336</v>
      </c>
      <c r="B7216">
        <v>14</v>
      </c>
    </row>
    <row r="7217" spans="1:2" ht="12.75">
      <c r="A7217" s="1">
        <v>33541.125</v>
      </c>
      <c r="B7217">
        <v>14</v>
      </c>
    </row>
    <row r="7218" spans="1:2" ht="12.75">
      <c r="A7218" s="1">
        <v>33541.166666666664</v>
      </c>
      <c r="B7218">
        <v>13.8</v>
      </c>
    </row>
    <row r="7219" spans="1:2" ht="12.75">
      <c r="A7219" s="1">
        <v>33541.208333333336</v>
      </c>
      <c r="B7219">
        <v>13.9</v>
      </c>
    </row>
    <row r="7220" spans="1:2" ht="12.75">
      <c r="A7220" s="1">
        <v>33541.25</v>
      </c>
      <c r="B7220">
        <v>13.8</v>
      </c>
    </row>
    <row r="7221" spans="1:2" ht="12.75">
      <c r="A7221" s="1">
        <v>33541.291666666664</v>
      </c>
      <c r="B7221">
        <v>13.9</v>
      </c>
    </row>
    <row r="7222" spans="1:2" ht="12.75">
      <c r="A7222" s="1">
        <v>33541.333333333336</v>
      </c>
      <c r="B7222">
        <v>13.9</v>
      </c>
    </row>
    <row r="7223" spans="1:2" ht="12.75">
      <c r="A7223" s="1">
        <v>33541.375</v>
      </c>
      <c r="B7223">
        <v>13.6</v>
      </c>
    </row>
    <row r="7224" spans="1:2" ht="12.75">
      <c r="A7224" s="1">
        <v>33541.416666666664</v>
      </c>
      <c r="B7224">
        <v>13.9</v>
      </c>
    </row>
    <row r="7225" spans="1:2" ht="12.75">
      <c r="A7225" s="1">
        <v>33541.458333333336</v>
      </c>
      <c r="B7225">
        <v>13.8</v>
      </c>
    </row>
    <row r="7226" spans="1:2" ht="12.75">
      <c r="A7226" s="1">
        <v>33541.5</v>
      </c>
      <c r="B7226">
        <v>13.9</v>
      </c>
    </row>
    <row r="7227" spans="1:2" ht="12.75">
      <c r="A7227" s="1">
        <v>33541.541666666664</v>
      </c>
      <c r="B7227">
        <v>13.8</v>
      </c>
    </row>
    <row r="7228" spans="1:2" ht="12.75">
      <c r="A7228" s="1">
        <v>33541.583333333336</v>
      </c>
      <c r="B7228">
        <v>13.7</v>
      </c>
    </row>
    <row r="7229" spans="1:2" ht="12.75">
      <c r="A7229" s="1">
        <v>33541.625</v>
      </c>
      <c r="B7229">
        <v>13.7</v>
      </c>
    </row>
    <row r="7230" spans="1:2" ht="12.75">
      <c r="A7230" s="1">
        <v>33541.666666666664</v>
      </c>
      <c r="B7230">
        <v>13.7</v>
      </c>
    </row>
    <row r="7231" spans="1:2" ht="12.75">
      <c r="A7231" s="1">
        <v>33541.708333333336</v>
      </c>
      <c r="B7231">
        <v>13.8</v>
      </c>
    </row>
    <row r="7232" spans="1:2" ht="12.75">
      <c r="A7232" s="1">
        <v>33541.75</v>
      </c>
      <c r="B7232">
        <v>13.6</v>
      </c>
    </row>
    <row r="7233" spans="1:2" ht="12.75">
      <c r="A7233" s="1">
        <v>33541.791666666664</v>
      </c>
      <c r="B7233">
        <v>13.7</v>
      </c>
    </row>
    <row r="7234" spans="1:2" ht="12.75">
      <c r="A7234" s="1">
        <v>33541.833333333336</v>
      </c>
      <c r="B7234">
        <v>13.6</v>
      </c>
    </row>
    <row r="7235" spans="1:2" ht="12.75">
      <c r="A7235" s="1">
        <v>33541.875</v>
      </c>
      <c r="B7235">
        <v>13.7</v>
      </c>
    </row>
    <row r="7236" spans="1:2" ht="12.75">
      <c r="A7236" s="1">
        <v>33541.916666666664</v>
      </c>
      <c r="B7236">
        <v>13.8</v>
      </c>
    </row>
    <row r="7237" spans="1:7" ht="12.75">
      <c r="A7237" s="1">
        <v>33541.958333333336</v>
      </c>
      <c r="B7237">
        <v>13.7</v>
      </c>
      <c r="D7237">
        <f>MAX(B7214:B7237)</f>
        <v>14.2</v>
      </c>
      <c r="E7237">
        <f>MIN(B7214:B7237)</f>
        <v>13.6</v>
      </c>
      <c r="F7237" s="2">
        <f>AVERAGE(B7214:B7237)</f>
        <v>13.812500000000002</v>
      </c>
      <c r="G7237" s="2">
        <f>((D7237-F7237)+(F7237-E7237))/2</f>
        <v>0.2999999999999998</v>
      </c>
    </row>
    <row r="7238" spans="1:2" ht="12.75">
      <c r="A7238">
        <v>33542</v>
      </c>
      <c r="B7238">
        <v>13.6</v>
      </c>
    </row>
    <row r="7239" spans="1:2" ht="12.75">
      <c r="A7239" s="1">
        <v>33542.041666666664</v>
      </c>
      <c r="B7239">
        <v>13.7</v>
      </c>
    </row>
    <row r="7240" spans="1:2" ht="12.75">
      <c r="A7240" s="1">
        <v>33542.083333333336</v>
      </c>
      <c r="B7240">
        <v>13.6</v>
      </c>
    </row>
    <row r="7241" spans="1:2" ht="12.75">
      <c r="A7241" s="1">
        <v>33542.125</v>
      </c>
      <c r="B7241">
        <v>13.6</v>
      </c>
    </row>
    <row r="7242" spans="1:2" ht="12.75">
      <c r="A7242" s="1">
        <v>33542.166666666664</v>
      </c>
      <c r="B7242">
        <v>13.4</v>
      </c>
    </row>
    <row r="7243" spans="1:2" ht="12.75">
      <c r="A7243" s="1">
        <v>33542.208333333336</v>
      </c>
      <c r="B7243">
        <v>13.6</v>
      </c>
    </row>
    <row r="7244" spans="1:2" ht="12.75">
      <c r="A7244" s="1">
        <v>33542.25</v>
      </c>
      <c r="B7244">
        <v>13.6</v>
      </c>
    </row>
    <row r="7245" spans="1:2" ht="12.75">
      <c r="A7245" s="1">
        <v>33542.291666666664</v>
      </c>
      <c r="B7245">
        <v>13.6</v>
      </c>
    </row>
    <row r="7246" spans="1:2" ht="12.75">
      <c r="A7246" s="1">
        <v>33542.333333333336</v>
      </c>
      <c r="B7246">
        <v>13.4</v>
      </c>
    </row>
    <row r="7247" spans="1:2" ht="12.75">
      <c r="A7247" s="1">
        <v>33542.375</v>
      </c>
      <c r="B7247">
        <v>13.6</v>
      </c>
    </row>
    <row r="7248" spans="1:2" ht="12.75">
      <c r="A7248" s="1">
        <v>33542.416666666664</v>
      </c>
      <c r="B7248">
        <v>13.6</v>
      </c>
    </row>
    <row r="7249" spans="1:2" ht="12.75">
      <c r="A7249" s="1">
        <v>33542.458333333336</v>
      </c>
      <c r="B7249">
        <v>13.4</v>
      </c>
    </row>
    <row r="7250" spans="1:2" ht="12.75">
      <c r="A7250" s="1">
        <v>33542.5</v>
      </c>
      <c r="B7250">
        <v>13.6</v>
      </c>
    </row>
    <row r="7251" spans="1:2" ht="12.75">
      <c r="A7251" s="1">
        <v>33542.541666666664</v>
      </c>
      <c r="B7251">
        <v>13.6</v>
      </c>
    </row>
    <row r="7252" spans="1:2" ht="12.75">
      <c r="A7252" s="1">
        <v>33542.583333333336</v>
      </c>
      <c r="B7252">
        <v>13.6</v>
      </c>
    </row>
    <row r="7253" spans="1:2" ht="12.75">
      <c r="A7253" s="1">
        <v>33542.625</v>
      </c>
      <c r="B7253">
        <v>13.4</v>
      </c>
    </row>
    <row r="7254" spans="1:2" ht="12.75">
      <c r="A7254" s="1">
        <v>33542.666666666664</v>
      </c>
      <c r="B7254">
        <v>13.3</v>
      </c>
    </row>
    <row r="7255" spans="1:2" ht="12.75">
      <c r="A7255" s="1">
        <v>33542.708333333336</v>
      </c>
      <c r="B7255">
        <v>13.4</v>
      </c>
    </row>
    <row r="7256" spans="1:2" ht="12.75">
      <c r="A7256" s="1">
        <v>33542.75</v>
      </c>
      <c r="B7256">
        <v>13.3</v>
      </c>
    </row>
    <row r="7257" spans="1:2" ht="12.75">
      <c r="A7257" s="1">
        <v>33542.791666666664</v>
      </c>
      <c r="B7257">
        <v>13.4</v>
      </c>
    </row>
    <row r="7258" spans="1:2" ht="12.75">
      <c r="A7258" s="1">
        <v>33542.833333333336</v>
      </c>
      <c r="B7258">
        <v>13.6</v>
      </c>
    </row>
    <row r="7259" spans="1:2" ht="12.75">
      <c r="A7259" s="1">
        <v>33542.875</v>
      </c>
      <c r="B7259">
        <v>13.4</v>
      </c>
    </row>
    <row r="7260" spans="1:2" ht="12.75">
      <c r="A7260" s="1">
        <v>33542.916666666664</v>
      </c>
      <c r="B7260">
        <v>13.4</v>
      </c>
    </row>
    <row r="7261" spans="1:7" ht="12.75">
      <c r="A7261" s="1">
        <v>33542.958333333336</v>
      </c>
      <c r="B7261">
        <v>13.3</v>
      </c>
      <c r="D7261">
        <f>MAX(B7238:B7261)</f>
        <v>13.7</v>
      </c>
      <c r="E7261">
        <f>MIN(B7238:B7261)</f>
        <v>13.3</v>
      </c>
      <c r="F7261" s="2">
        <f>AVERAGE(B7238:B7261)</f>
        <v>13.499999999999998</v>
      </c>
      <c r="G7261" s="2">
        <f>((D7261-F7261)+(F7261-E7261))/2</f>
        <v>0.1999999999999993</v>
      </c>
    </row>
    <row r="7262" spans="1:2" ht="12.75">
      <c r="A7262">
        <v>33543</v>
      </c>
      <c r="B7262">
        <v>13.4</v>
      </c>
    </row>
    <row r="7263" spans="1:2" ht="12.75">
      <c r="A7263" s="1">
        <v>33543.041666666664</v>
      </c>
      <c r="B7263">
        <v>13.4</v>
      </c>
    </row>
    <row r="7264" spans="1:2" ht="12.75">
      <c r="A7264" s="1">
        <v>33543.083333333336</v>
      </c>
      <c r="B7264">
        <v>13.4</v>
      </c>
    </row>
    <row r="7265" spans="1:2" ht="12.75">
      <c r="A7265" s="1">
        <v>33543.125</v>
      </c>
      <c r="B7265">
        <v>13.3</v>
      </c>
    </row>
    <row r="7266" spans="1:2" ht="12.75">
      <c r="A7266" s="1">
        <v>33543.166666666664</v>
      </c>
      <c r="B7266">
        <v>13.3</v>
      </c>
    </row>
    <row r="7267" spans="1:2" ht="12.75">
      <c r="A7267" s="1">
        <v>33543.208333333336</v>
      </c>
      <c r="B7267">
        <v>13.3</v>
      </c>
    </row>
    <row r="7268" spans="1:2" ht="12.75">
      <c r="A7268" s="1">
        <v>33543.25</v>
      </c>
      <c r="B7268">
        <v>13.4</v>
      </c>
    </row>
    <row r="7269" spans="1:2" ht="12.75">
      <c r="A7269" s="1">
        <v>33543.291666666664</v>
      </c>
      <c r="B7269">
        <v>13.2</v>
      </c>
    </row>
    <row r="7270" spans="1:2" ht="12.75">
      <c r="A7270" s="1">
        <v>33543.333333333336</v>
      </c>
      <c r="B7270">
        <v>13.2</v>
      </c>
    </row>
    <row r="7271" spans="1:2" ht="12.75">
      <c r="A7271" s="1">
        <v>33543.375</v>
      </c>
      <c r="B7271">
        <v>13.2</v>
      </c>
    </row>
    <row r="7272" spans="1:2" ht="12.75">
      <c r="A7272" s="1">
        <v>33543.416666666664</v>
      </c>
      <c r="B7272">
        <v>13.3</v>
      </c>
    </row>
    <row r="7273" spans="1:2" ht="12.75">
      <c r="A7273" s="1">
        <v>33543.458333333336</v>
      </c>
      <c r="B7273">
        <v>13.2</v>
      </c>
    </row>
    <row r="7274" spans="1:2" ht="12.75">
      <c r="A7274" s="1">
        <v>33543.5</v>
      </c>
      <c r="B7274">
        <v>13.4</v>
      </c>
    </row>
    <row r="7275" spans="1:2" ht="12.75">
      <c r="A7275" s="1">
        <v>33543.541666666664</v>
      </c>
      <c r="B7275">
        <v>13.3</v>
      </c>
    </row>
    <row r="7276" spans="1:2" ht="12.75">
      <c r="A7276" s="1">
        <v>33543.583333333336</v>
      </c>
      <c r="B7276">
        <v>13.2</v>
      </c>
    </row>
    <row r="7277" spans="1:2" ht="12.75">
      <c r="A7277" s="1">
        <v>33543.625</v>
      </c>
      <c r="B7277">
        <v>13.3</v>
      </c>
    </row>
    <row r="7278" spans="1:2" ht="12.75">
      <c r="A7278" s="1">
        <v>33543.666666666664</v>
      </c>
      <c r="B7278">
        <v>13.2</v>
      </c>
    </row>
    <row r="7279" spans="1:2" ht="12.75">
      <c r="A7279" s="1">
        <v>33543.708333333336</v>
      </c>
      <c r="B7279">
        <v>13.2</v>
      </c>
    </row>
    <row r="7280" spans="1:2" ht="12.75">
      <c r="A7280" s="1">
        <v>33543.75</v>
      </c>
      <c r="B7280">
        <v>13.1</v>
      </c>
    </row>
    <row r="7281" spans="1:2" ht="12.75">
      <c r="A7281" s="1">
        <v>33543.791666666664</v>
      </c>
      <c r="B7281">
        <v>13.2</v>
      </c>
    </row>
    <row r="7282" spans="1:2" ht="12.75">
      <c r="A7282" s="1">
        <v>33543.833333333336</v>
      </c>
      <c r="B7282">
        <v>13.2</v>
      </c>
    </row>
    <row r="7283" spans="1:2" ht="12.75">
      <c r="A7283" s="1">
        <v>33543.875</v>
      </c>
      <c r="B7283">
        <v>13.2</v>
      </c>
    </row>
    <row r="7284" spans="1:2" ht="12.75">
      <c r="A7284" s="1">
        <v>33543.916666666664</v>
      </c>
      <c r="B7284">
        <v>13.1</v>
      </c>
    </row>
    <row r="7285" spans="1:7" ht="12.75">
      <c r="A7285" s="1">
        <v>33543.958333333336</v>
      </c>
      <c r="B7285">
        <v>13.4</v>
      </c>
      <c r="D7285">
        <f>MAX(B7262:B7285)</f>
        <v>13.4</v>
      </c>
      <c r="E7285">
        <f>MIN(B7262:B7285)</f>
        <v>13.1</v>
      </c>
      <c r="F7285" s="2">
        <f>AVERAGE(B7262:B7285)</f>
        <v>13.266666666666666</v>
      </c>
      <c r="G7285" s="2">
        <f>((D7285-F7285)+(F7285-E7285))/2</f>
        <v>0.15000000000000036</v>
      </c>
    </row>
    <row r="7286" spans="1:2" ht="12.75">
      <c r="A7286">
        <v>33544</v>
      </c>
      <c r="B7286">
        <v>13.2</v>
      </c>
    </row>
    <row r="7287" spans="1:2" ht="12.75">
      <c r="A7287" s="1">
        <v>33544.041666666664</v>
      </c>
      <c r="B7287">
        <v>13.2</v>
      </c>
    </row>
    <row r="7288" spans="1:2" ht="12.75">
      <c r="A7288" s="1">
        <v>33544.083333333336</v>
      </c>
      <c r="B7288">
        <v>13.2</v>
      </c>
    </row>
    <row r="7289" spans="1:2" ht="12.75">
      <c r="A7289" s="1">
        <v>33544.125</v>
      </c>
      <c r="B7289">
        <v>13.1</v>
      </c>
    </row>
    <row r="7290" spans="1:2" ht="12.75">
      <c r="A7290" s="1">
        <v>33544.166666666664</v>
      </c>
      <c r="B7290">
        <v>13.2</v>
      </c>
    </row>
    <row r="7291" spans="1:2" ht="12.75">
      <c r="A7291" s="1">
        <v>33544.208333333336</v>
      </c>
      <c r="B7291">
        <v>13.1</v>
      </c>
    </row>
    <row r="7292" spans="1:2" ht="12.75">
      <c r="A7292" s="1">
        <v>33544.25</v>
      </c>
      <c r="B7292">
        <v>12.9</v>
      </c>
    </row>
    <row r="7293" spans="1:2" ht="12.75">
      <c r="A7293" s="1">
        <v>33544.291666666664</v>
      </c>
      <c r="B7293">
        <v>12.9</v>
      </c>
    </row>
    <row r="7294" spans="1:2" ht="12.75">
      <c r="A7294" s="1">
        <v>33544.333333333336</v>
      </c>
      <c r="B7294">
        <v>12.8</v>
      </c>
    </row>
    <row r="7295" spans="1:2" ht="12.75">
      <c r="A7295" s="1">
        <v>33544.375</v>
      </c>
      <c r="B7295">
        <v>12.8</v>
      </c>
    </row>
    <row r="7296" spans="1:2" ht="12.75">
      <c r="A7296" s="1">
        <v>33544.416666666664</v>
      </c>
      <c r="B7296">
        <v>12.8</v>
      </c>
    </row>
    <row r="7297" spans="1:2" ht="12.75">
      <c r="A7297" s="1">
        <v>33544.458333333336</v>
      </c>
      <c r="B7297">
        <v>12.9</v>
      </c>
    </row>
    <row r="7298" spans="1:2" ht="12.75">
      <c r="A7298" s="1">
        <v>33544.5</v>
      </c>
      <c r="B7298">
        <v>12.9</v>
      </c>
    </row>
    <row r="7299" spans="1:2" ht="12.75">
      <c r="A7299" s="1">
        <v>33544.541666666664</v>
      </c>
      <c r="B7299">
        <v>12.9</v>
      </c>
    </row>
    <row r="7300" spans="1:2" ht="12.75">
      <c r="A7300" s="1">
        <v>33544.583333333336</v>
      </c>
      <c r="B7300">
        <v>12.8</v>
      </c>
    </row>
    <row r="7301" spans="1:2" ht="12.75">
      <c r="A7301" s="1">
        <v>33544.625</v>
      </c>
      <c r="B7301">
        <v>12.7</v>
      </c>
    </row>
    <row r="7302" spans="1:2" ht="12.75">
      <c r="A7302" s="1">
        <v>33544.666666666664</v>
      </c>
      <c r="B7302">
        <v>12.6</v>
      </c>
    </row>
    <row r="7303" spans="1:2" ht="12.75">
      <c r="A7303" s="1">
        <v>33544.708333333336</v>
      </c>
      <c r="B7303">
        <v>12.7</v>
      </c>
    </row>
    <row r="7304" spans="1:2" ht="12.75">
      <c r="A7304" s="1">
        <v>33544.75</v>
      </c>
      <c r="B7304">
        <v>12.7</v>
      </c>
    </row>
    <row r="7305" spans="1:2" ht="12.75">
      <c r="A7305" s="1">
        <v>33544.791666666664</v>
      </c>
      <c r="B7305">
        <v>12.8</v>
      </c>
    </row>
    <row r="7306" spans="1:2" ht="12.75">
      <c r="A7306" s="1">
        <v>33544.833333333336</v>
      </c>
      <c r="B7306">
        <v>12.8</v>
      </c>
    </row>
    <row r="7307" spans="1:2" ht="12.75">
      <c r="A7307" s="1">
        <v>33544.875</v>
      </c>
      <c r="B7307">
        <v>12.8</v>
      </c>
    </row>
    <row r="7308" spans="1:2" ht="12.75">
      <c r="A7308" s="1">
        <v>33544.916666666664</v>
      </c>
      <c r="B7308">
        <v>12.8</v>
      </c>
    </row>
    <row r="7309" spans="1:7" ht="12.75">
      <c r="A7309" s="1">
        <v>33544.958333333336</v>
      </c>
      <c r="B7309">
        <v>12.7</v>
      </c>
      <c r="D7309">
        <f>MAX(B7286:B7309)</f>
        <v>13.2</v>
      </c>
      <c r="E7309">
        <f>MIN(B7286:B7309)</f>
        <v>12.6</v>
      </c>
      <c r="F7309" s="2">
        <f>AVERAGE(B7286:B7309)</f>
        <v>12.887500000000001</v>
      </c>
      <c r="G7309" s="2">
        <f>((D7309-F7309)+(F7309-E7309))/2</f>
        <v>0.2999999999999998</v>
      </c>
    </row>
    <row r="7310" spans="1:2" ht="12.75">
      <c r="A7310">
        <v>33545</v>
      </c>
      <c r="B7310">
        <v>12.8</v>
      </c>
    </row>
    <row r="7311" spans="1:2" ht="12.75">
      <c r="A7311" s="1">
        <v>33545.041666666664</v>
      </c>
      <c r="B7311">
        <v>12.7</v>
      </c>
    </row>
    <row r="7312" spans="1:2" ht="12.75">
      <c r="A7312" s="1">
        <v>33545.083333333336</v>
      </c>
      <c r="B7312">
        <v>12.7</v>
      </c>
    </row>
    <row r="7313" spans="1:2" ht="12.75">
      <c r="A7313" s="1">
        <v>33545.125</v>
      </c>
      <c r="B7313">
        <v>12.7</v>
      </c>
    </row>
    <row r="7314" spans="1:2" ht="12.75">
      <c r="A7314" s="1">
        <v>33545.166666666664</v>
      </c>
      <c r="B7314">
        <v>12.7</v>
      </c>
    </row>
    <row r="7315" spans="1:2" ht="12.75">
      <c r="A7315" s="1">
        <v>33545.208333333336</v>
      </c>
      <c r="B7315">
        <v>12.6</v>
      </c>
    </row>
    <row r="7316" spans="1:2" ht="12.75">
      <c r="A7316" s="1">
        <v>33545.25</v>
      </c>
      <c r="B7316">
        <v>12.6</v>
      </c>
    </row>
    <row r="7317" spans="1:2" ht="12.75">
      <c r="A7317" s="1">
        <v>33545.291666666664</v>
      </c>
      <c r="B7317">
        <v>12.5</v>
      </c>
    </row>
    <row r="7318" spans="1:2" ht="12.75">
      <c r="A7318" s="1">
        <v>33545.333333333336</v>
      </c>
      <c r="B7318">
        <v>12.6</v>
      </c>
    </row>
    <row r="7319" spans="1:2" ht="12.75">
      <c r="A7319" s="1">
        <v>33545.375</v>
      </c>
      <c r="B7319">
        <v>12.6</v>
      </c>
    </row>
    <row r="7320" spans="1:2" ht="12.75">
      <c r="A7320" s="1">
        <v>33545.416666666664</v>
      </c>
      <c r="B7320">
        <v>12.6</v>
      </c>
    </row>
    <row r="7321" spans="1:2" ht="12.75">
      <c r="A7321" s="1">
        <v>33545.458333333336</v>
      </c>
      <c r="B7321">
        <v>12.8</v>
      </c>
    </row>
    <row r="7322" spans="1:2" ht="12.75">
      <c r="A7322" s="1">
        <v>33545.5</v>
      </c>
      <c r="B7322">
        <v>12.6</v>
      </c>
    </row>
    <row r="7323" spans="1:2" ht="12.75">
      <c r="A7323" s="1">
        <v>33545.541666666664</v>
      </c>
      <c r="B7323">
        <v>12.6</v>
      </c>
    </row>
    <row r="7324" spans="1:2" ht="12.75">
      <c r="A7324" s="1">
        <v>33545.583333333336</v>
      </c>
      <c r="B7324">
        <v>12.6</v>
      </c>
    </row>
    <row r="7325" spans="1:2" ht="12.75">
      <c r="A7325" s="1">
        <v>33545.625</v>
      </c>
      <c r="B7325">
        <v>12.5</v>
      </c>
    </row>
    <row r="7326" spans="1:2" ht="12.75">
      <c r="A7326" s="1">
        <v>33545.666666666664</v>
      </c>
      <c r="B7326">
        <v>12.6</v>
      </c>
    </row>
    <row r="7327" spans="1:2" ht="12.75">
      <c r="A7327" s="1">
        <v>33545.708333333336</v>
      </c>
      <c r="B7327">
        <v>12.5</v>
      </c>
    </row>
    <row r="7328" spans="1:2" ht="12.75">
      <c r="A7328" s="1">
        <v>33545.75</v>
      </c>
      <c r="B7328">
        <v>12.5</v>
      </c>
    </row>
    <row r="7329" spans="1:2" ht="12.75">
      <c r="A7329" s="1">
        <v>33545.791666666664</v>
      </c>
      <c r="B7329">
        <v>12.7</v>
      </c>
    </row>
    <row r="7330" spans="1:2" ht="12.75">
      <c r="A7330" s="1">
        <v>33545.833333333336</v>
      </c>
      <c r="B7330">
        <v>12.6</v>
      </c>
    </row>
    <row r="7331" spans="1:2" ht="12.75">
      <c r="A7331" s="1">
        <v>33545.875</v>
      </c>
      <c r="B7331">
        <v>12.5</v>
      </c>
    </row>
    <row r="7332" spans="1:2" ht="12.75">
      <c r="A7332" s="1">
        <v>33545.916666666664</v>
      </c>
      <c r="B7332">
        <v>12.7</v>
      </c>
    </row>
    <row r="7333" spans="1:7" ht="12.75">
      <c r="A7333" s="1">
        <v>33545.958333333336</v>
      </c>
      <c r="B7333">
        <v>12.7</v>
      </c>
      <c r="D7333">
        <f>MAX(B7310:B7333)</f>
        <v>12.8</v>
      </c>
      <c r="E7333">
        <f>MIN(B7310:B7333)</f>
        <v>12.5</v>
      </c>
      <c r="F7333" s="2">
        <f>AVERAGE(B7310:B7333)</f>
        <v>12.624999999999998</v>
      </c>
      <c r="G7333" s="2">
        <f>((D7333-F7333)+(F7333-E7333))/2</f>
        <v>0.15000000000000036</v>
      </c>
    </row>
    <row r="7334" spans="1:2" ht="12.75">
      <c r="A7334">
        <v>33546</v>
      </c>
      <c r="B7334">
        <v>12.3</v>
      </c>
    </row>
    <row r="7335" spans="1:2" ht="12.75">
      <c r="A7335" s="1">
        <v>33546.041666666664</v>
      </c>
      <c r="B7335">
        <v>12.6</v>
      </c>
    </row>
    <row r="7336" spans="1:2" ht="12.75">
      <c r="A7336" s="1">
        <v>33546.083333333336</v>
      </c>
      <c r="B7336">
        <v>12.6</v>
      </c>
    </row>
    <row r="7337" spans="1:2" ht="12.75">
      <c r="A7337" s="1">
        <v>33546.125</v>
      </c>
      <c r="B7337">
        <v>12.6</v>
      </c>
    </row>
    <row r="7338" spans="1:2" ht="12.75">
      <c r="A7338" s="1">
        <v>33546.166666666664</v>
      </c>
      <c r="B7338">
        <v>12.7</v>
      </c>
    </row>
    <row r="7339" spans="1:2" ht="12.75">
      <c r="A7339" s="1">
        <v>33546.208333333336</v>
      </c>
      <c r="B7339">
        <v>12.6</v>
      </c>
    </row>
    <row r="7340" spans="1:2" ht="12.75">
      <c r="A7340" s="1">
        <v>33546.25</v>
      </c>
      <c r="B7340">
        <v>12.6</v>
      </c>
    </row>
    <row r="7341" spans="1:2" ht="12.75">
      <c r="A7341" s="1">
        <v>33546.291666666664</v>
      </c>
      <c r="B7341">
        <v>12.6</v>
      </c>
    </row>
    <row r="7342" spans="1:2" ht="12.75">
      <c r="A7342" s="1">
        <v>33546.333333333336</v>
      </c>
      <c r="B7342">
        <v>12.6</v>
      </c>
    </row>
    <row r="7343" spans="1:2" ht="12.75">
      <c r="A7343" s="1">
        <v>33546.375</v>
      </c>
      <c r="B7343">
        <v>12.5</v>
      </c>
    </row>
    <row r="7344" spans="1:2" ht="12.75">
      <c r="A7344" s="1">
        <v>33546.416666666664</v>
      </c>
      <c r="B7344">
        <v>12.5</v>
      </c>
    </row>
    <row r="7345" spans="1:2" ht="12.75">
      <c r="A7345" s="1">
        <v>33546.458333333336</v>
      </c>
      <c r="B7345">
        <v>12.5</v>
      </c>
    </row>
    <row r="7346" spans="1:2" ht="12.75">
      <c r="A7346" s="1">
        <v>33546.5</v>
      </c>
      <c r="B7346">
        <v>12.5</v>
      </c>
    </row>
    <row r="7347" spans="1:2" ht="12.75">
      <c r="A7347" s="1">
        <v>33546.541666666664</v>
      </c>
      <c r="B7347">
        <v>12.6</v>
      </c>
    </row>
    <row r="7348" spans="1:2" ht="12.75">
      <c r="A7348" s="1">
        <v>33546.583333333336</v>
      </c>
      <c r="B7348">
        <v>12.6</v>
      </c>
    </row>
    <row r="7349" spans="1:2" ht="12.75">
      <c r="A7349" s="1">
        <v>33546.625</v>
      </c>
      <c r="B7349">
        <v>12.6</v>
      </c>
    </row>
    <row r="7350" spans="1:2" ht="12.75">
      <c r="A7350" s="1">
        <v>33546.666666666664</v>
      </c>
      <c r="B7350">
        <v>12.3</v>
      </c>
    </row>
    <row r="7351" spans="1:2" ht="12.75">
      <c r="A7351" s="1">
        <v>33546.708333333336</v>
      </c>
      <c r="B7351">
        <v>12.5</v>
      </c>
    </row>
    <row r="7352" spans="1:2" ht="12.75">
      <c r="A7352" s="1">
        <v>33546.75</v>
      </c>
      <c r="B7352">
        <v>12.5</v>
      </c>
    </row>
    <row r="7353" spans="1:2" ht="12.75">
      <c r="A7353" s="1">
        <v>33546.791666666664</v>
      </c>
      <c r="B7353">
        <v>12.5</v>
      </c>
    </row>
    <row r="7354" spans="1:2" ht="12.75">
      <c r="A7354" s="1">
        <v>33546.833333333336</v>
      </c>
      <c r="B7354">
        <v>12.6</v>
      </c>
    </row>
    <row r="7355" spans="1:2" ht="12.75">
      <c r="A7355" s="1">
        <v>33546.875</v>
      </c>
      <c r="B7355">
        <v>12.7</v>
      </c>
    </row>
    <row r="7356" spans="1:2" ht="12.75">
      <c r="A7356" s="1">
        <v>33546.916666666664</v>
      </c>
      <c r="B7356">
        <v>12.5</v>
      </c>
    </row>
    <row r="7357" spans="1:7" ht="12.75">
      <c r="A7357" s="1">
        <v>33546.958333333336</v>
      </c>
      <c r="B7357">
        <v>12.5</v>
      </c>
      <c r="D7357">
        <f>MAX(B7334:B7357)</f>
        <v>12.7</v>
      </c>
      <c r="E7357">
        <f>MIN(B7334:B7357)</f>
        <v>12.3</v>
      </c>
      <c r="F7357" s="2">
        <f>AVERAGE(B7334:B7357)</f>
        <v>12.545833333333333</v>
      </c>
      <c r="G7357" s="2">
        <f>((D7357-F7357)+(F7357-E7357))/2</f>
        <v>0.1999999999999993</v>
      </c>
    </row>
    <row r="7358" spans="1:2" ht="12.75">
      <c r="A7358">
        <v>33547</v>
      </c>
      <c r="B7358">
        <v>12.6</v>
      </c>
    </row>
    <row r="7359" spans="1:2" ht="12.75">
      <c r="A7359" s="1">
        <v>33547.041666666664</v>
      </c>
      <c r="B7359">
        <v>12.6</v>
      </c>
    </row>
    <row r="7360" spans="1:2" ht="12.75">
      <c r="A7360" s="1">
        <v>33547.083333333336</v>
      </c>
      <c r="B7360">
        <v>12.5</v>
      </c>
    </row>
    <row r="7361" spans="1:2" ht="12.75">
      <c r="A7361" s="1">
        <v>33547.125</v>
      </c>
      <c r="B7361">
        <v>12.5</v>
      </c>
    </row>
    <row r="7362" spans="1:2" ht="12.75">
      <c r="A7362" s="1">
        <v>33547.166666666664</v>
      </c>
      <c r="B7362">
        <v>12.3</v>
      </c>
    </row>
    <row r="7363" spans="1:2" ht="12.75">
      <c r="A7363" s="1">
        <v>33547.208333333336</v>
      </c>
      <c r="B7363">
        <v>12.5</v>
      </c>
    </row>
    <row r="7364" spans="1:2" ht="12.75">
      <c r="A7364" s="1">
        <v>33547.25</v>
      </c>
      <c r="B7364">
        <v>12.5</v>
      </c>
    </row>
    <row r="7365" spans="1:2" ht="12.75">
      <c r="A7365" s="1">
        <v>33547.291666666664</v>
      </c>
      <c r="B7365">
        <v>12.3</v>
      </c>
    </row>
    <row r="7366" spans="1:2" ht="12.75">
      <c r="A7366" s="1">
        <v>33547.333333333336</v>
      </c>
      <c r="B7366">
        <v>12.2</v>
      </c>
    </row>
    <row r="7367" spans="1:2" ht="12.75">
      <c r="A7367" s="1">
        <v>33547.375</v>
      </c>
      <c r="B7367">
        <v>12.5</v>
      </c>
    </row>
    <row r="7368" spans="1:2" ht="12.75">
      <c r="A7368" s="1">
        <v>33547.416666666664</v>
      </c>
      <c r="B7368">
        <v>12.2</v>
      </c>
    </row>
    <row r="7369" spans="1:2" ht="12.75">
      <c r="A7369" s="1">
        <v>33547.458333333336</v>
      </c>
      <c r="B7369">
        <v>12.2</v>
      </c>
    </row>
    <row r="7370" spans="1:2" ht="12.75">
      <c r="A7370" s="1">
        <v>33547.5</v>
      </c>
      <c r="B7370">
        <v>12.1</v>
      </c>
    </row>
    <row r="7371" spans="1:2" ht="12.75">
      <c r="A7371" s="1">
        <v>33547.541666666664</v>
      </c>
      <c r="B7371">
        <v>12.2</v>
      </c>
    </row>
    <row r="7372" spans="1:2" ht="12.75">
      <c r="A7372" s="1">
        <v>33547.583333333336</v>
      </c>
      <c r="B7372">
        <v>12.3</v>
      </c>
    </row>
    <row r="7373" spans="1:2" ht="12.75">
      <c r="A7373" s="1">
        <v>33547.625</v>
      </c>
      <c r="B7373">
        <v>12.3</v>
      </c>
    </row>
    <row r="7374" spans="1:2" ht="12.75">
      <c r="A7374" s="1">
        <v>33547.666666666664</v>
      </c>
      <c r="B7374">
        <v>12.2</v>
      </c>
    </row>
    <row r="7375" spans="1:2" ht="12.75">
      <c r="A7375" s="1">
        <v>33547.708333333336</v>
      </c>
      <c r="B7375">
        <v>12.5</v>
      </c>
    </row>
    <row r="7376" ht="12.75">
      <c r="A7376" s="1">
        <v>33547.75</v>
      </c>
    </row>
    <row r="7377" ht="12.75">
      <c r="A7377" s="1">
        <v>33547.791666666664</v>
      </c>
    </row>
    <row r="7378" ht="12.75">
      <c r="A7378" s="1"/>
    </row>
    <row r="7379" ht="12.75">
      <c r="A7379" s="1">
        <v>33547.875</v>
      </c>
    </row>
    <row r="7380" ht="12.75">
      <c r="A7380" s="1">
        <v>33547.916666666664</v>
      </c>
    </row>
    <row r="7381" spans="1:7" ht="12.75">
      <c r="A7381" s="1">
        <v>33547.958333333336</v>
      </c>
      <c r="D7381">
        <f>MAX(B7358:B7382)</f>
        <v>12.6</v>
      </c>
      <c r="E7381">
        <f>MIN(B7358:B7382)</f>
        <v>12.1</v>
      </c>
      <c r="F7381" s="2">
        <f>AVERAGE(B7358:B7381)</f>
        <v>12.361111111111109</v>
      </c>
      <c r="G7381" s="2">
        <f>((D7381-F7381)+(F7381-E7381))/2</f>
        <v>0.25</v>
      </c>
    </row>
    <row r="7384" ht="12.75">
      <c r="A7384">
        <v>33662</v>
      </c>
    </row>
    <row r="7385" ht="12.75">
      <c r="A7385" s="1">
        <v>33662.041666666664</v>
      </c>
    </row>
    <row r="7386" ht="12.75">
      <c r="A7386" s="1">
        <v>33662.083333333336</v>
      </c>
    </row>
    <row r="7387" ht="12.75">
      <c r="A7387" s="1">
        <v>33662.125</v>
      </c>
    </row>
    <row r="7388" ht="12.75">
      <c r="A7388" s="1">
        <v>33662.5</v>
      </c>
    </row>
    <row r="7389" ht="12.75">
      <c r="A7389" s="1">
        <v>33662.541666666664</v>
      </c>
    </row>
    <row r="7390" ht="12.75">
      <c r="A7390" s="1">
        <v>33662.583333333336</v>
      </c>
    </row>
    <row r="7391" ht="12.75">
      <c r="A7391" s="1">
        <v>33662.625</v>
      </c>
    </row>
    <row r="7392" ht="12.75">
      <c r="A7392" s="1">
        <v>33662.833333333336</v>
      </c>
    </row>
    <row r="7393" spans="1:2" ht="12.75">
      <c r="A7393" s="1">
        <v>33662.875</v>
      </c>
      <c r="B7393">
        <v>6.2</v>
      </c>
    </row>
    <row r="7394" spans="1:2" ht="12.75">
      <c r="A7394" s="1">
        <v>33662.916666666664</v>
      </c>
      <c r="B7394">
        <v>5.9</v>
      </c>
    </row>
    <row r="7395" spans="1:7" ht="12.75">
      <c r="A7395" s="1">
        <v>33662.958333333336</v>
      </c>
      <c r="B7395">
        <v>6</v>
      </c>
      <c r="D7395">
        <f>MAX(B7382:B7395)</f>
        <v>6.2</v>
      </c>
      <c r="E7395">
        <f>MIN(B7382:B7395)</f>
        <v>5.9</v>
      </c>
      <c r="F7395" s="2">
        <f>AVERAGE(B7382:B7395)</f>
        <v>6.033333333333334</v>
      </c>
      <c r="G7395" s="2">
        <f>((D7395-F7395)+(F7395-E7395))/2</f>
        <v>0.1499999999999999</v>
      </c>
    </row>
    <row r="7396" spans="1:2" ht="12.75">
      <c r="A7396">
        <v>33663</v>
      </c>
      <c r="B7396">
        <v>6</v>
      </c>
    </row>
    <row r="7397" spans="1:2" ht="12.75">
      <c r="A7397" s="1">
        <v>33663.041666666664</v>
      </c>
      <c r="B7397">
        <v>5.9</v>
      </c>
    </row>
    <row r="7398" spans="1:2" ht="12.75">
      <c r="A7398" s="1">
        <v>33663.083333333336</v>
      </c>
      <c r="B7398">
        <v>5.7</v>
      </c>
    </row>
    <row r="7399" spans="1:2" ht="12.75">
      <c r="A7399" s="1">
        <v>33663.125</v>
      </c>
      <c r="B7399">
        <v>5.6</v>
      </c>
    </row>
    <row r="7400" spans="1:2" ht="12.75">
      <c r="A7400" s="1">
        <v>33663.166666666664</v>
      </c>
      <c r="B7400">
        <v>5.7</v>
      </c>
    </row>
    <row r="7401" spans="1:2" ht="12.75">
      <c r="A7401" s="1">
        <v>33663.208333333336</v>
      </c>
      <c r="B7401">
        <v>5.7</v>
      </c>
    </row>
    <row r="7402" spans="1:2" ht="12.75">
      <c r="A7402" s="1">
        <v>33663.25</v>
      </c>
      <c r="B7402">
        <v>5.7</v>
      </c>
    </row>
    <row r="7403" spans="1:2" ht="12.75">
      <c r="A7403" s="1">
        <v>33663.291666666664</v>
      </c>
      <c r="B7403">
        <v>5.7</v>
      </c>
    </row>
    <row r="7404" spans="1:2" ht="12.75">
      <c r="A7404" s="1">
        <v>33663.333333333336</v>
      </c>
      <c r="B7404">
        <v>5.9</v>
      </c>
    </row>
    <row r="7405" spans="1:2" ht="12.75">
      <c r="A7405" s="1">
        <v>33663.375</v>
      </c>
      <c r="B7405">
        <v>5.7</v>
      </c>
    </row>
    <row r="7406" spans="1:2" ht="12.75">
      <c r="A7406" s="1">
        <v>33663.416666666664</v>
      </c>
      <c r="B7406">
        <v>5.9</v>
      </c>
    </row>
    <row r="7407" spans="1:2" ht="12.75">
      <c r="A7407" s="1">
        <v>33663.458333333336</v>
      </c>
      <c r="B7407">
        <v>5.6</v>
      </c>
    </row>
    <row r="7408" spans="1:2" ht="12.75">
      <c r="A7408" s="1">
        <v>33663.5</v>
      </c>
      <c r="B7408">
        <v>5.7</v>
      </c>
    </row>
    <row r="7409" spans="1:2" ht="12.75">
      <c r="A7409" s="1">
        <v>33663.541666666664</v>
      </c>
      <c r="B7409">
        <v>5.9</v>
      </c>
    </row>
    <row r="7410" spans="1:2" ht="12.75">
      <c r="A7410" s="1">
        <v>33663.583333333336</v>
      </c>
      <c r="B7410">
        <v>6</v>
      </c>
    </row>
    <row r="7411" spans="1:2" ht="12.75">
      <c r="A7411" s="1">
        <v>33663.625</v>
      </c>
      <c r="B7411">
        <v>5.9</v>
      </c>
    </row>
    <row r="7412" spans="1:2" ht="12.75">
      <c r="A7412" s="1">
        <v>33663.666666666664</v>
      </c>
      <c r="B7412">
        <v>5.7</v>
      </c>
    </row>
    <row r="7413" spans="1:2" ht="12.75">
      <c r="A7413" s="1">
        <v>33663.708333333336</v>
      </c>
      <c r="B7413">
        <v>5.6</v>
      </c>
    </row>
    <row r="7414" spans="1:2" ht="12.75">
      <c r="A7414" s="1">
        <v>33663.75</v>
      </c>
      <c r="B7414">
        <v>5.7</v>
      </c>
    </row>
    <row r="7415" spans="1:2" ht="12.75">
      <c r="A7415" s="1">
        <v>33663.791666666664</v>
      </c>
      <c r="B7415">
        <v>5.9</v>
      </c>
    </row>
    <row r="7416" spans="1:2" ht="12.75">
      <c r="A7416" s="1">
        <v>33663.833333333336</v>
      </c>
      <c r="B7416">
        <v>5.7</v>
      </c>
    </row>
    <row r="7417" spans="1:2" ht="12.75">
      <c r="A7417" s="1">
        <v>33663.875</v>
      </c>
      <c r="B7417">
        <v>5.9</v>
      </c>
    </row>
    <row r="7418" spans="1:2" ht="12.75">
      <c r="A7418" s="1">
        <v>33663.916666666664</v>
      </c>
      <c r="B7418">
        <v>5.6</v>
      </c>
    </row>
    <row r="7419" spans="1:7" ht="12.75">
      <c r="A7419" s="1">
        <v>33663.958333333336</v>
      </c>
      <c r="B7419">
        <v>5.9</v>
      </c>
      <c r="D7419">
        <f>MAX(B7396:B7419)</f>
        <v>6</v>
      </c>
      <c r="E7419">
        <f>MIN(B7396:B7419)</f>
        <v>5.6</v>
      </c>
      <c r="F7419" s="2">
        <f>AVERAGE(B7396:B7419)</f>
        <v>5.775000000000002</v>
      </c>
      <c r="G7419" s="2">
        <f>((D7419-F7419)+(F7419-E7419))/2</f>
        <v>0.20000000000000018</v>
      </c>
    </row>
    <row r="7420" spans="1:2" ht="12.75">
      <c r="A7420">
        <v>33664</v>
      </c>
      <c r="B7420">
        <v>5.6</v>
      </c>
    </row>
    <row r="7421" spans="1:2" ht="12.75">
      <c r="A7421" s="1">
        <v>33664.041666666664</v>
      </c>
      <c r="B7421">
        <v>5.6</v>
      </c>
    </row>
    <row r="7422" spans="1:2" ht="12.75">
      <c r="A7422" s="1">
        <v>33664.083333333336</v>
      </c>
      <c r="B7422">
        <v>5.6</v>
      </c>
    </row>
    <row r="7423" spans="1:2" ht="12.75">
      <c r="A7423" s="1">
        <v>33664.125</v>
      </c>
      <c r="B7423">
        <v>5.7</v>
      </c>
    </row>
    <row r="7424" spans="1:2" ht="12.75">
      <c r="A7424" s="1">
        <v>33664.166666666664</v>
      </c>
      <c r="B7424">
        <v>5.7</v>
      </c>
    </row>
    <row r="7425" spans="1:2" ht="12.75">
      <c r="A7425" s="1">
        <v>33664.208333333336</v>
      </c>
      <c r="B7425">
        <v>5.7</v>
      </c>
    </row>
    <row r="7426" spans="1:2" ht="12.75">
      <c r="A7426" s="1">
        <v>33664.25</v>
      </c>
      <c r="B7426">
        <v>5.7</v>
      </c>
    </row>
    <row r="7427" spans="1:2" ht="12.75">
      <c r="A7427" s="1">
        <v>33664.291666666664</v>
      </c>
      <c r="B7427">
        <v>5.7</v>
      </c>
    </row>
    <row r="7428" spans="1:2" ht="12.75">
      <c r="A7428" s="1">
        <v>33664.333333333336</v>
      </c>
      <c r="B7428">
        <v>5.9</v>
      </c>
    </row>
    <row r="7429" spans="1:2" ht="12.75">
      <c r="A7429" s="1">
        <v>33664.375</v>
      </c>
      <c r="B7429">
        <v>5.7</v>
      </c>
    </row>
    <row r="7430" spans="1:2" ht="12.75">
      <c r="A7430" s="1">
        <v>33664.416666666664</v>
      </c>
      <c r="B7430">
        <v>5.6</v>
      </c>
    </row>
    <row r="7431" spans="1:2" ht="12.75">
      <c r="A7431" s="1">
        <v>33664.458333333336</v>
      </c>
      <c r="B7431">
        <v>5.9</v>
      </c>
    </row>
    <row r="7432" spans="1:2" ht="12.75">
      <c r="A7432" s="1">
        <v>33664.5</v>
      </c>
      <c r="B7432">
        <v>5.9</v>
      </c>
    </row>
    <row r="7433" spans="1:2" ht="12.75">
      <c r="A7433" s="1">
        <v>33664.541666666664</v>
      </c>
      <c r="B7433">
        <v>5.7</v>
      </c>
    </row>
    <row r="7434" spans="1:2" ht="12.75">
      <c r="A7434" s="1">
        <v>33664.583333333336</v>
      </c>
      <c r="B7434">
        <v>6</v>
      </c>
    </row>
    <row r="7435" spans="1:2" ht="12.75">
      <c r="A7435" s="1">
        <v>33664.625</v>
      </c>
      <c r="B7435">
        <v>5.9</v>
      </c>
    </row>
    <row r="7436" spans="1:2" ht="12.75">
      <c r="A7436" s="1">
        <v>33664.666666666664</v>
      </c>
      <c r="B7436">
        <v>5.9</v>
      </c>
    </row>
    <row r="7437" spans="1:2" ht="12.75">
      <c r="A7437" s="1">
        <v>33664.708333333336</v>
      </c>
      <c r="B7437">
        <v>5.7</v>
      </c>
    </row>
    <row r="7438" spans="1:2" ht="12.75">
      <c r="A7438" s="1">
        <v>33664.75</v>
      </c>
      <c r="B7438">
        <v>5.9</v>
      </c>
    </row>
    <row r="7439" spans="1:2" ht="12.75">
      <c r="A7439" s="1">
        <v>33664.791666666664</v>
      </c>
      <c r="B7439">
        <v>5.7</v>
      </c>
    </row>
    <row r="7440" spans="1:2" ht="12.75">
      <c r="A7440" s="1">
        <v>33664.833333333336</v>
      </c>
      <c r="B7440">
        <v>5.9</v>
      </c>
    </row>
    <row r="7441" spans="1:2" ht="12.75">
      <c r="A7441" s="1">
        <v>33664.875</v>
      </c>
      <c r="B7441">
        <v>5.9</v>
      </c>
    </row>
    <row r="7442" spans="1:2" ht="12.75">
      <c r="A7442" s="1">
        <v>33664.916666666664</v>
      </c>
      <c r="B7442">
        <v>5.9</v>
      </c>
    </row>
    <row r="7443" spans="1:7" ht="12.75">
      <c r="A7443" s="1">
        <v>33664.958333333336</v>
      </c>
      <c r="B7443">
        <v>6</v>
      </c>
      <c r="D7443">
        <f>MAX(B7420:B7443)</f>
        <v>6</v>
      </c>
      <c r="E7443">
        <f>MIN(B7420:B7443)</f>
        <v>5.6</v>
      </c>
      <c r="F7443" s="2">
        <f>AVERAGE(B7420:B7443)</f>
        <v>5.783333333333335</v>
      </c>
      <c r="G7443" s="2">
        <f>((D7443-F7443)+(F7443-E7443))/2</f>
        <v>0.20000000000000018</v>
      </c>
    </row>
    <row r="7444" spans="1:2" ht="12.75">
      <c r="A7444">
        <v>33665</v>
      </c>
      <c r="B7444">
        <v>6</v>
      </c>
    </row>
    <row r="7445" spans="1:2" ht="12.75">
      <c r="A7445" s="1">
        <v>33665.041666666664</v>
      </c>
      <c r="B7445">
        <v>5.9</v>
      </c>
    </row>
    <row r="7446" spans="1:2" ht="12.75">
      <c r="A7446" s="1">
        <v>33665.083333333336</v>
      </c>
      <c r="B7446">
        <v>5.7</v>
      </c>
    </row>
    <row r="7447" spans="1:2" ht="12.75">
      <c r="A7447" s="1">
        <v>33665.125</v>
      </c>
      <c r="B7447">
        <v>5.9</v>
      </c>
    </row>
    <row r="7448" spans="1:2" ht="12.75">
      <c r="A7448" s="1">
        <v>33665.166666666664</v>
      </c>
      <c r="B7448">
        <v>6</v>
      </c>
    </row>
    <row r="7449" spans="1:2" ht="12.75">
      <c r="A7449" s="1">
        <v>33665.208333333336</v>
      </c>
      <c r="B7449">
        <v>6</v>
      </c>
    </row>
    <row r="7450" spans="1:2" ht="12.75">
      <c r="A7450" s="1">
        <v>33665.25</v>
      </c>
      <c r="B7450">
        <v>5.7</v>
      </c>
    </row>
    <row r="7451" spans="1:2" ht="12.75">
      <c r="A7451" s="1">
        <v>33665.291666666664</v>
      </c>
      <c r="B7451">
        <v>5.7</v>
      </c>
    </row>
    <row r="7452" spans="1:2" ht="12.75">
      <c r="A7452" s="1">
        <v>33665.333333333336</v>
      </c>
      <c r="B7452">
        <v>6</v>
      </c>
    </row>
    <row r="7453" spans="1:2" ht="12.75">
      <c r="A7453" s="1">
        <v>33665.375</v>
      </c>
      <c r="B7453">
        <v>5.7</v>
      </c>
    </row>
    <row r="7454" spans="1:2" ht="12.75">
      <c r="A7454" s="1">
        <v>33665.416666666664</v>
      </c>
      <c r="B7454">
        <v>5.6</v>
      </c>
    </row>
    <row r="7455" spans="1:2" ht="12.75">
      <c r="A7455" s="1">
        <v>33665.458333333336</v>
      </c>
      <c r="B7455">
        <v>5.7</v>
      </c>
    </row>
    <row r="7456" spans="1:2" ht="12.75">
      <c r="A7456" s="1">
        <v>33665.5</v>
      </c>
      <c r="B7456">
        <v>5.9</v>
      </c>
    </row>
    <row r="7457" spans="1:2" ht="12.75">
      <c r="A7457" s="1">
        <v>33665.541666666664</v>
      </c>
      <c r="B7457">
        <v>6</v>
      </c>
    </row>
    <row r="7458" spans="1:2" ht="12.75">
      <c r="A7458" s="1">
        <v>33665.583333333336</v>
      </c>
      <c r="B7458">
        <v>6</v>
      </c>
    </row>
    <row r="7459" spans="1:2" ht="12.75">
      <c r="A7459" s="1">
        <v>33665.625</v>
      </c>
      <c r="B7459">
        <v>5.7</v>
      </c>
    </row>
    <row r="7460" spans="1:2" ht="12.75">
      <c r="A7460" s="1">
        <v>33665.666666666664</v>
      </c>
      <c r="B7460">
        <v>6.1</v>
      </c>
    </row>
    <row r="7461" spans="1:2" ht="12.75">
      <c r="A7461" s="1">
        <v>33665.708333333336</v>
      </c>
      <c r="B7461">
        <v>6</v>
      </c>
    </row>
    <row r="7462" spans="1:2" ht="12.75">
      <c r="A7462" s="1">
        <v>33665.75</v>
      </c>
      <c r="B7462">
        <v>6</v>
      </c>
    </row>
    <row r="7463" spans="1:2" ht="12.75">
      <c r="A7463" s="1">
        <v>33665.791666666664</v>
      </c>
      <c r="B7463">
        <v>6.1</v>
      </c>
    </row>
    <row r="7464" spans="1:2" ht="12.75">
      <c r="A7464" s="1">
        <v>33665.833333333336</v>
      </c>
      <c r="B7464">
        <v>6.2</v>
      </c>
    </row>
    <row r="7465" spans="1:2" ht="12.75">
      <c r="A7465" s="1">
        <v>33665.875</v>
      </c>
      <c r="B7465">
        <v>6.3</v>
      </c>
    </row>
    <row r="7466" spans="1:2" ht="12.75">
      <c r="A7466" s="1">
        <v>33665.916666666664</v>
      </c>
      <c r="B7466">
        <v>6.1</v>
      </c>
    </row>
    <row r="7467" spans="1:7" ht="12.75">
      <c r="A7467" s="1">
        <v>33665.958333333336</v>
      </c>
      <c r="B7467">
        <v>6.1</v>
      </c>
      <c r="D7467">
        <f>MAX(B7444:B7467)</f>
        <v>6.3</v>
      </c>
      <c r="E7467">
        <f>MIN(B7444:B7467)</f>
        <v>5.6</v>
      </c>
      <c r="F7467" s="2">
        <f>AVERAGE(B7444:B7467)</f>
        <v>5.933333333333334</v>
      </c>
      <c r="G7467" s="2">
        <f>((D7467-F7467)+(F7467-E7467))/2</f>
        <v>0.3500000000000001</v>
      </c>
    </row>
    <row r="7468" spans="1:2" ht="12.75">
      <c r="A7468">
        <v>33666</v>
      </c>
      <c r="B7468">
        <v>6.2</v>
      </c>
    </row>
    <row r="7469" spans="1:2" ht="12.75">
      <c r="A7469" s="1">
        <v>33666.041666666664</v>
      </c>
      <c r="B7469">
        <v>6.2</v>
      </c>
    </row>
    <row r="7470" spans="1:2" ht="12.75">
      <c r="A7470" s="1">
        <v>33666.083333333336</v>
      </c>
      <c r="B7470">
        <v>6.2</v>
      </c>
    </row>
    <row r="7471" spans="1:2" ht="12.75">
      <c r="A7471" s="1">
        <v>33666.125</v>
      </c>
      <c r="B7471">
        <v>6.1</v>
      </c>
    </row>
    <row r="7472" spans="1:2" ht="12.75">
      <c r="A7472" s="1">
        <v>33666.166666666664</v>
      </c>
      <c r="B7472">
        <v>6.1</v>
      </c>
    </row>
    <row r="7473" spans="1:2" ht="12.75">
      <c r="A7473" s="1">
        <v>33666.208333333336</v>
      </c>
      <c r="B7473">
        <v>6.1</v>
      </c>
    </row>
    <row r="7474" spans="1:2" ht="12.75">
      <c r="A7474" s="1">
        <v>33666.25</v>
      </c>
      <c r="B7474">
        <v>6</v>
      </c>
    </row>
    <row r="7475" spans="1:2" ht="12.75">
      <c r="A7475" s="1">
        <v>33666.291666666664</v>
      </c>
      <c r="B7475">
        <v>5.9</v>
      </c>
    </row>
    <row r="7476" spans="1:2" ht="12.75">
      <c r="A7476" s="1">
        <v>33666.333333333336</v>
      </c>
      <c r="B7476">
        <v>6</v>
      </c>
    </row>
    <row r="7477" spans="1:2" ht="12.75">
      <c r="A7477" s="1">
        <v>33666.375</v>
      </c>
      <c r="B7477">
        <v>6.1</v>
      </c>
    </row>
    <row r="7478" spans="1:2" ht="12.75">
      <c r="A7478" s="1">
        <v>33666.416666666664</v>
      </c>
      <c r="B7478">
        <v>6.2</v>
      </c>
    </row>
    <row r="7479" spans="1:2" ht="12.75">
      <c r="A7479" s="1">
        <v>33666.458333333336</v>
      </c>
      <c r="B7479">
        <v>6.1</v>
      </c>
    </row>
    <row r="7480" spans="1:2" ht="12.75">
      <c r="A7480" s="1">
        <v>33666.5</v>
      </c>
      <c r="B7480">
        <v>6</v>
      </c>
    </row>
    <row r="7481" spans="1:2" ht="12.75">
      <c r="A7481" s="1">
        <v>33666.541666666664</v>
      </c>
      <c r="B7481">
        <v>6.3</v>
      </c>
    </row>
    <row r="7482" spans="1:2" ht="12.75">
      <c r="A7482" s="1">
        <v>33666.583333333336</v>
      </c>
      <c r="B7482">
        <v>6.3</v>
      </c>
    </row>
    <row r="7483" spans="1:2" ht="12.75">
      <c r="A7483" s="1">
        <v>33666.625</v>
      </c>
      <c r="B7483">
        <v>6.1</v>
      </c>
    </row>
    <row r="7484" spans="1:2" ht="12.75">
      <c r="A7484" s="1">
        <v>33666.666666666664</v>
      </c>
      <c r="B7484">
        <v>6.1</v>
      </c>
    </row>
    <row r="7485" spans="1:2" ht="12.75">
      <c r="A7485" s="1">
        <v>33666.708333333336</v>
      </c>
      <c r="B7485">
        <v>6.2</v>
      </c>
    </row>
    <row r="7486" spans="1:2" ht="12.75">
      <c r="A7486" s="1">
        <v>33666.75</v>
      </c>
      <c r="B7486">
        <v>6.2</v>
      </c>
    </row>
    <row r="7487" spans="1:2" ht="12.75">
      <c r="A7487" s="1">
        <v>33666.791666666664</v>
      </c>
      <c r="B7487">
        <v>6.2</v>
      </c>
    </row>
    <row r="7488" spans="1:2" ht="12.75">
      <c r="A7488" s="1">
        <v>33666.833333333336</v>
      </c>
      <c r="B7488">
        <v>6.2</v>
      </c>
    </row>
    <row r="7489" spans="1:2" ht="12.75">
      <c r="A7489" s="1">
        <v>33666.875</v>
      </c>
      <c r="B7489">
        <v>6.3</v>
      </c>
    </row>
    <row r="7490" spans="1:2" ht="12.75">
      <c r="A7490" s="1">
        <v>33666.916666666664</v>
      </c>
      <c r="B7490">
        <v>6.2</v>
      </c>
    </row>
    <row r="7491" spans="1:7" ht="12.75">
      <c r="A7491" s="1">
        <v>33666.958333333336</v>
      </c>
      <c r="B7491">
        <v>6.2</v>
      </c>
      <c r="D7491">
        <f>MAX(B7468:B7491)</f>
        <v>6.3</v>
      </c>
      <c r="E7491">
        <f>MIN(B7468:B7491)</f>
        <v>5.9</v>
      </c>
      <c r="F7491" s="2">
        <f>AVERAGE(B7468:B7491)</f>
        <v>6.145833333333332</v>
      </c>
      <c r="G7491" s="2">
        <f>((D7491-F7491)+(F7491-E7491))/2</f>
        <v>0.19999999999999973</v>
      </c>
    </row>
    <row r="7492" spans="1:2" ht="12.75">
      <c r="A7492">
        <v>33667</v>
      </c>
      <c r="B7492">
        <v>6.3</v>
      </c>
    </row>
    <row r="7493" spans="1:2" ht="12.75">
      <c r="A7493" s="1">
        <v>33667.041666666664</v>
      </c>
      <c r="B7493">
        <v>6.5</v>
      </c>
    </row>
    <row r="7494" spans="1:2" ht="12.75">
      <c r="A7494" s="1">
        <v>33667.083333333336</v>
      </c>
      <c r="B7494">
        <v>6.3</v>
      </c>
    </row>
    <row r="7495" spans="1:2" ht="12.75">
      <c r="A7495" s="1">
        <v>33667.125</v>
      </c>
      <c r="B7495">
        <v>6.5</v>
      </c>
    </row>
    <row r="7496" spans="1:2" ht="12.75">
      <c r="A7496" s="1">
        <v>33667.166666666664</v>
      </c>
      <c r="B7496">
        <v>6.3</v>
      </c>
    </row>
    <row r="7497" spans="1:2" ht="12.75">
      <c r="A7497" s="1">
        <v>33667.208333333336</v>
      </c>
      <c r="B7497">
        <v>6.3</v>
      </c>
    </row>
    <row r="7498" spans="1:2" ht="12.75">
      <c r="A7498" s="1">
        <v>33667.25</v>
      </c>
      <c r="B7498">
        <v>6.3</v>
      </c>
    </row>
    <row r="7499" spans="1:2" ht="12.75">
      <c r="A7499" s="1">
        <v>33667.291666666664</v>
      </c>
      <c r="B7499">
        <v>6.2</v>
      </c>
    </row>
    <row r="7500" spans="1:2" ht="12.75">
      <c r="A7500" s="1">
        <v>33667.333333333336</v>
      </c>
      <c r="B7500">
        <v>6.3</v>
      </c>
    </row>
    <row r="7501" spans="1:2" ht="12.75">
      <c r="A7501" s="1">
        <v>33667.375</v>
      </c>
      <c r="B7501">
        <v>6.2</v>
      </c>
    </row>
    <row r="7502" spans="1:2" ht="12.75">
      <c r="A7502" s="1">
        <v>33667.416666666664</v>
      </c>
      <c r="B7502">
        <v>6.2</v>
      </c>
    </row>
    <row r="7503" spans="1:2" ht="12.75">
      <c r="A7503" s="1">
        <v>33667.458333333336</v>
      </c>
      <c r="B7503">
        <v>6.3</v>
      </c>
    </row>
    <row r="7504" spans="1:2" ht="12.75">
      <c r="A7504" s="1">
        <v>33667.5</v>
      </c>
      <c r="B7504">
        <v>6.3</v>
      </c>
    </row>
    <row r="7505" spans="1:2" ht="12.75">
      <c r="A7505" s="1">
        <v>33667.541666666664</v>
      </c>
      <c r="B7505">
        <v>6.2</v>
      </c>
    </row>
    <row r="7506" spans="1:2" ht="12.75">
      <c r="A7506" s="1">
        <v>33667.583333333336</v>
      </c>
      <c r="B7506">
        <v>6.5</v>
      </c>
    </row>
    <row r="7507" spans="1:2" ht="12.75">
      <c r="A7507" s="1">
        <v>33667.625</v>
      </c>
      <c r="B7507">
        <v>6.1</v>
      </c>
    </row>
    <row r="7508" spans="1:2" ht="12.75">
      <c r="A7508" s="1">
        <v>33667.666666666664</v>
      </c>
      <c r="B7508">
        <v>6.2</v>
      </c>
    </row>
    <row r="7509" spans="1:2" ht="12.75">
      <c r="A7509" s="1">
        <v>33667.708333333336</v>
      </c>
      <c r="B7509">
        <v>6.3</v>
      </c>
    </row>
    <row r="7510" spans="1:2" ht="12.75">
      <c r="A7510" s="1">
        <v>33667.75</v>
      </c>
      <c r="B7510">
        <v>6.5</v>
      </c>
    </row>
    <row r="7511" spans="1:2" ht="12.75">
      <c r="A7511" s="1">
        <v>33667.791666666664</v>
      </c>
      <c r="B7511">
        <v>6.6</v>
      </c>
    </row>
    <row r="7512" spans="1:2" ht="12.75">
      <c r="A7512" s="1">
        <v>33667.833333333336</v>
      </c>
      <c r="B7512">
        <v>6.5</v>
      </c>
    </row>
    <row r="7513" spans="1:2" ht="12.75">
      <c r="A7513" s="1">
        <v>33667.875</v>
      </c>
      <c r="B7513">
        <v>6.8</v>
      </c>
    </row>
    <row r="7514" spans="1:2" ht="12.75">
      <c r="A7514" s="1">
        <v>33667.916666666664</v>
      </c>
      <c r="B7514">
        <v>6.7</v>
      </c>
    </row>
    <row r="7515" spans="1:7" ht="12.75">
      <c r="A7515" s="1">
        <v>33667.958333333336</v>
      </c>
      <c r="B7515">
        <v>6.5</v>
      </c>
      <c r="D7515">
        <f>MAX(B7492:B7515)</f>
        <v>6.8</v>
      </c>
      <c r="E7515">
        <f>MIN(B7492:B7515)</f>
        <v>6.1</v>
      </c>
      <c r="F7515" s="2">
        <f>AVERAGE(B7492:B7515)</f>
        <v>6.370833333333333</v>
      </c>
      <c r="G7515" s="2">
        <f>((D7515-F7515)+(F7515-E7515))/2</f>
        <v>0.3500000000000001</v>
      </c>
    </row>
    <row r="7516" spans="1:2" ht="12.75">
      <c r="A7516">
        <v>33668</v>
      </c>
      <c r="B7516">
        <v>6.7</v>
      </c>
    </row>
    <row r="7517" spans="1:2" ht="12.75">
      <c r="A7517" s="1">
        <v>33668.041666666664</v>
      </c>
      <c r="B7517">
        <v>6.7</v>
      </c>
    </row>
    <row r="7518" spans="1:2" ht="12.75">
      <c r="A7518" s="1">
        <v>33668.083333333336</v>
      </c>
      <c r="B7518">
        <v>6.5</v>
      </c>
    </row>
    <row r="7519" spans="1:2" ht="12.75">
      <c r="A7519" s="1">
        <v>33668.125</v>
      </c>
      <c r="B7519">
        <v>6.6</v>
      </c>
    </row>
    <row r="7520" spans="1:2" ht="12.75">
      <c r="A7520" s="1">
        <v>33668.166666666664</v>
      </c>
      <c r="B7520">
        <v>6.6</v>
      </c>
    </row>
    <row r="7521" spans="1:2" ht="12.75">
      <c r="A7521" s="1">
        <v>33668.208333333336</v>
      </c>
      <c r="B7521">
        <v>6.6</v>
      </c>
    </row>
    <row r="7522" spans="1:2" ht="12.75">
      <c r="A7522" s="1">
        <v>33668.25</v>
      </c>
      <c r="B7522">
        <v>6.5</v>
      </c>
    </row>
    <row r="7523" spans="1:2" ht="12.75">
      <c r="A7523" s="1">
        <v>33668.291666666664</v>
      </c>
      <c r="B7523">
        <v>6.7</v>
      </c>
    </row>
    <row r="7524" spans="1:2" ht="12.75">
      <c r="A7524" s="1">
        <v>33668.333333333336</v>
      </c>
      <c r="B7524">
        <v>6.6</v>
      </c>
    </row>
    <row r="7525" spans="1:2" ht="12.75">
      <c r="A7525" s="1">
        <v>33668.375</v>
      </c>
      <c r="B7525">
        <v>6.6</v>
      </c>
    </row>
    <row r="7526" spans="1:2" ht="12.75">
      <c r="A7526" s="1">
        <v>33668.416666666664</v>
      </c>
      <c r="B7526">
        <v>6.5</v>
      </c>
    </row>
    <row r="7527" spans="1:2" ht="12.75">
      <c r="A7527" s="1">
        <v>33668.458333333336</v>
      </c>
      <c r="B7527">
        <v>6.5</v>
      </c>
    </row>
    <row r="7528" spans="1:2" ht="12.75">
      <c r="A7528" s="1">
        <v>33668.5</v>
      </c>
      <c r="B7528">
        <v>6.3</v>
      </c>
    </row>
    <row r="7529" spans="1:2" ht="12.75">
      <c r="A7529" s="1">
        <v>33668.541666666664</v>
      </c>
      <c r="B7529">
        <v>6.2</v>
      </c>
    </row>
    <row r="7530" spans="1:2" ht="12.75">
      <c r="A7530" s="1">
        <v>33668.583333333336</v>
      </c>
      <c r="B7530">
        <v>6.3</v>
      </c>
    </row>
    <row r="7531" spans="1:2" ht="12.75">
      <c r="A7531" s="1">
        <v>33668.625</v>
      </c>
      <c r="B7531">
        <v>6.3</v>
      </c>
    </row>
    <row r="7532" spans="1:2" ht="12.75">
      <c r="A7532" s="1">
        <v>33668.666666666664</v>
      </c>
      <c r="B7532">
        <v>6.3</v>
      </c>
    </row>
    <row r="7533" spans="1:2" ht="12.75">
      <c r="A7533" s="1">
        <v>33668.708333333336</v>
      </c>
      <c r="B7533">
        <v>6.7</v>
      </c>
    </row>
    <row r="7534" spans="1:2" ht="12.75">
      <c r="A7534" s="1">
        <v>33668.75</v>
      </c>
      <c r="B7534">
        <v>6.6</v>
      </c>
    </row>
    <row r="7535" spans="1:2" ht="12.75">
      <c r="A7535" s="1">
        <v>33668.791666666664</v>
      </c>
      <c r="B7535">
        <v>6.7</v>
      </c>
    </row>
    <row r="7536" spans="1:2" ht="12.75">
      <c r="A7536" s="1">
        <v>33668.833333333336</v>
      </c>
      <c r="B7536">
        <v>6.8</v>
      </c>
    </row>
    <row r="7537" spans="1:2" ht="12.75">
      <c r="A7537" s="1">
        <v>33668.875</v>
      </c>
      <c r="B7537">
        <v>7</v>
      </c>
    </row>
    <row r="7538" ht="12.75">
      <c r="A7538" s="1">
        <v>33668.916666666664</v>
      </c>
    </row>
    <row r="7539" spans="1:7" ht="12.75">
      <c r="A7539" s="1">
        <v>33668.958333333336</v>
      </c>
      <c r="B7539">
        <v>6.8</v>
      </c>
      <c r="D7539">
        <f>MAX(B7516:B7539)</f>
        <v>7</v>
      </c>
      <c r="E7539">
        <f>MIN(B7516:B7539)</f>
        <v>6.2</v>
      </c>
      <c r="F7539" s="2">
        <f>AVERAGE(B7516:B7539)</f>
        <v>6.569565217391306</v>
      </c>
      <c r="G7539" s="2">
        <f>((D7539-F7539)+(F7539-E7539))/2</f>
        <v>0.3999999999999999</v>
      </c>
    </row>
    <row r="7540" spans="1:2" ht="12.75">
      <c r="A7540">
        <v>33669</v>
      </c>
      <c r="B7540">
        <v>6.6</v>
      </c>
    </row>
    <row r="7541" spans="1:2" ht="12.75">
      <c r="A7541" s="1">
        <v>33669.041666666664</v>
      </c>
      <c r="B7541">
        <v>6.5</v>
      </c>
    </row>
    <row r="7542" spans="1:2" ht="12.75">
      <c r="A7542" s="1">
        <v>33669.083333333336</v>
      </c>
      <c r="B7542">
        <v>6.6</v>
      </c>
    </row>
    <row r="7543" spans="1:2" ht="12.75">
      <c r="A7543" s="1">
        <v>33669.125</v>
      </c>
      <c r="B7543">
        <v>6.5</v>
      </c>
    </row>
    <row r="7544" spans="1:2" ht="12.75">
      <c r="A7544" s="1">
        <v>33669.166666666664</v>
      </c>
      <c r="B7544">
        <v>6.6</v>
      </c>
    </row>
    <row r="7545" spans="1:2" ht="12.75">
      <c r="A7545" s="1">
        <v>33669.208333333336</v>
      </c>
      <c r="B7545">
        <v>6.6</v>
      </c>
    </row>
    <row r="7546" spans="1:2" ht="12.75">
      <c r="A7546" s="1">
        <v>33669.25</v>
      </c>
      <c r="B7546">
        <v>6.5</v>
      </c>
    </row>
    <row r="7547" spans="1:2" ht="12.75">
      <c r="A7547" s="1">
        <v>33669.291666666664</v>
      </c>
      <c r="B7547">
        <v>6.5</v>
      </c>
    </row>
    <row r="7548" spans="1:2" ht="12.75">
      <c r="A7548" s="1">
        <v>33669.333333333336</v>
      </c>
      <c r="B7548">
        <v>6.5</v>
      </c>
    </row>
    <row r="7549" spans="1:2" ht="12.75">
      <c r="A7549" s="1">
        <v>33669.375</v>
      </c>
      <c r="B7549">
        <v>6.3</v>
      </c>
    </row>
    <row r="7550" spans="1:2" ht="12.75">
      <c r="A7550" s="1">
        <v>33669.416666666664</v>
      </c>
      <c r="B7550">
        <v>6.7</v>
      </c>
    </row>
    <row r="7551" spans="1:2" ht="12.75">
      <c r="A7551" s="1">
        <v>33669.458333333336</v>
      </c>
      <c r="B7551">
        <v>6.8</v>
      </c>
    </row>
    <row r="7552" spans="1:2" ht="12.75">
      <c r="A7552" s="1">
        <v>33669.5</v>
      </c>
      <c r="B7552">
        <v>6.6</v>
      </c>
    </row>
    <row r="7553" spans="1:2" ht="12.75">
      <c r="A7553" s="1">
        <v>33669.541666666664</v>
      </c>
      <c r="B7553">
        <v>6.7</v>
      </c>
    </row>
    <row r="7554" spans="1:2" ht="12.75">
      <c r="A7554" s="1">
        <v>33669.583333333336</v>
      </c>
      <c r="B7554">
        <v>6.6</v>
      </c>
    </row>
    <row r="7555" spans="1:2" ht="12.75">
      <c r="A7555" s="1">
        <v>33669.625</v>
      </c>
      <c r="B7555">
        <v>6.7</v>
      </c>
    </row>
    <row r="7556" spans="1:2" ht="12.75">
      <c r="A7556" s="1">
        <v>33669.666666666664</v>
      </c>
      <c r="B7556">
        <v>6.7</v>
      </c>
    </row>
    <row r="7557" spans="1:2" ht="12.75">
      <c r="A7557" s="1">
        <v>33669.708333333336</v>
      </c>
      <c r="B7557">
        <v>6.7</v>
      </c>
    </row>
    <row r="7558" spans="1:2" ht="12.75">
      <c r="A7558" s="1">
        <v>33669.75</v>
      </c>
      <c r="B7558">
        <v>6.7</v>
      </c>
    </row>
    <row r="7559" spans="1:2" ht="12.75">
      <c r="A7559" s="1">
        <v>33669.791666666664</v>
      </c>
      <c r="B7559">
        <v>6.7</v>
      </c>
    </row>
    <row r="7560" spans="1:2" ht="12.75">
      <c r="A7560" s="1">
        <v>33669.833333333336</v>
      </c>
      <c r="B7560">
        <v>6.7</v>
      </c>
    </row>
    <row r="7561" ht="12.75">
      <c r="A7561" s="1">
        <v>33669.875</v>
      </c>
    </row>
    <row r="7562" spans="1:2" ht="12.75">
      <c r="A7562" s="1">
        <v>33669.916666666664</v>
      </c>
      <c r="B7562">
        <v>7.3</v>
      </c>
    </row>
    <row r="7563" spans="1:7" ht="12.75">
      <c r="A7563" s="1">
        <v>33669.958333333336</v>
      </c>
      <c r="B7563">
        <v>7</v>
      </c>
      <c r="D7563">
        <f>MAX(B7540:B7563)</f>
        <v>7.3</v>
      </c>
      <c r="E7563">
        <f>MIN(B7540:B7563)</f>
        <v>6.3</v>
      </c>
      <c r="F7563" s="2">
        <f>AVERAGE(B7540:B7563)</f>
        <v>6.656521739130435</v>
      </c>
      <c r="G7563" s="2">
        <f>((D7563-F7563)+(F7563-E7563))/2</f>
        <v>0.5</v>
      </c>
    </row>
    <row r="7564" spans="1:2" ht="12.75">
      <c r="A7564">
        <v>33670</v>
      </c>
      <c r="B7564">
        <v>6.7</v>
      </c>
    </row>
    <row r="7565" spans="1:2" ht="12.75">
      <c r="A7565" s="1">
        <v>33670.041666666664</v>
      </c>
      <c r="B7565">
        <v>6.7</v>
      </c>
    </row>
    <row r="7566" spans="1:2" ht="12.75">
      <c r="A7566" s="1">
        <v>33670.083333333336</v>
      </c>
      <c r="B7566">
        <v>6.8</v>
      </c>
    </row>
    <row r="7567" spans="1:2" ht="12.75">
      <c r="A7567" s="1">
        <v>33670.125</v>
      </c>
      <c r="B7567">
        <v>6.6</v>
      </c>
    </row>
    <row r="7568" spans="1:2" ht="12.75">
      <c r="A7568" s="1">
        <v>33670.166666666664</v>
      </c>
      <c r="B7568">
        <v>6.7</v>
      </c>
    </row>
    <row r="7569" spans="1:2" ht="12.75">
      <c r="A7569" s="1">
        <v>33670.208333333336</v>
      </c>
      <c r="B7569">
        <v>6.6</v>
      </c>
    </row>
    <row r="7570" spans="1:2" ht="12.75">
      <c r="A7570" s="1">
        <v>33670.25</v>
      </c>
      <c r="B7570">
        <v>6.8</v>
      </c>
    </row>
    <row r="7571" spans="1:2" ht="12.75">
      <c r="A7571" s="1">
        <v>33670.291666666664</v>
      </c>
      <c r="B7571">
        <v>7</v>
      </c>
    </row>
    <row r="7572" spans="1:2" ht="12.75">
      <c r="A7572" s="1">
        <v>33670.333333333336</v>
      </c>
      <c r="B7572">
        <v>6.6</v>
      </c>
    </row>
    <row r="7573" spans="1:2" ht="12.75">
      <c r="A7573" s="1">
        <v>33670.375</v>
      </c>
      <c r="B7573">
        <v>6.8</v>
      </c>
    </row>
    <row r="7574" spans="1:2" ht="12.75">
      <c r="A7574" s="1">
        <v>33670.416666666664</v>
      </c>
      <c r="B7574">
        <v>7</v>
      </c>
    </row>
    <row r="7575" spans="1:2" ht="12.75">
      <c r="A7575" s="1">
        <v>33670.458333333336</v>
      </c>
      <c r="B7575">
        <v>7</v>
      </c>
    </row>
    <row r="7576" spans="1:2" ht="12.75">
      <c r="A7576" s="1">
        <v>33670.5</v>
      </c>
      <c r="B7576">
        <v>6.8</v>
      </c>
    </row>
    <row r="7577" spans="1:2" ht="12.75">
      <c r="A7577" s="1">
        <v>33670.541666666664</v>
      </c>
      <c r="B7577">
        <v>7</v>
      </c>
    </row>
    <row r="7578" spans="1:2" ht="12.75">
      <c r="A7578" s="1">
        <v>33670.583333333336</v>
      </c>
      <c r="B7578">
        <v>7</v>
      </c>
    </row>
    <row r="7579" spans="1:2" ht="12.75">
      <c r="A7579" s="1">
        <v>33670.625</v>
      </c>
      <c r="B7579">
        <v>7</v>
      </c>
    </row>
    <row r="7580" spans="1:2" ht="12.75">
      <c r="A7580" s="1">
        <v>33670.666666666664</v>
      </c>
      <c r="B7580">
        <v>6.8</v>
      </c>
    </row>
    <row r="7581" spans="1:2" ht="12.75">
      <c r="A7581" s="1">
        <v>33670.708333333336</v>
      </c>
      <c r="B7581">
        <v>7.1</v>
      </c>
    </row>
    <row r="7582" spans="1:2" ht="12.75">
      <c r="A7582" s="1">
        <v>33670.75</v>
      </c>
      <c r="B7582">
        <v>7.1</v>
      </c>
    </row>
    <row r="7583" spans="1:2" ht="12.75">
      <c r="A7583" s="1">
        <v>33670.791666666664</v>
      </c>
      <c r="B7583">
        <v>7</v>
      </c>
    </row>
    <row r="7584" spans="1:2" ht="12.75">
      <c r="A7584" s="1">
        <v>33670.833333333336</v>
      </c>
      <c r="B7584">
        <v>6.8</v>
      </c>
    </row>
    <row r="7585" spans="1:2" ht="12.75">
      <c r="A7585" s="1">
        <v>33670.875</v>
      </c>
      <c r="B7585">
        <v>7.1</v>
      </c>
    </row>
    <row r="7586" spans="1:2" ht="12.75">
      <c r="A7586" s="1">
        <v>33670.916666666664</v>
      </c>
      <c r="B7586">
        <v>7</v>
      </c>
    </row>
    <row r="7587" spans="1:7" ht="12.75">
      <c r="A7587" s="1">
        <v>33670.958333333336</v>
      </c>
      <c r="B7587">
        <v>7.4</v>
      </c>
      <c r="D7587">
        <f>MAX(B7564:B7587)</f>
        <v>7.4</v>
      </c>
      <c r="E7587">
        <f>MIN(B7564:B7587)</f>
        <v>6.6</v>
      </c>
      <c r="F7587" s="2">
        <f>AVERAGE(B7564:B7587)</f>
        <v>6.891666666666667</v>
      </c>
      <c r="G7587" s="2">
        <f>((D7587-F7587)+(F7587-E7587))/2</f>
        <v>0.40000000000000036</v>
      </c>
    </row>
    <row r="7588" spans="1:2" ht="12.75">
      <c r="A7588">
        <v>33671</v>
      </c>
      <c r="B7588">
        <v>8.2</v>
      </c>
    </row>
    <row r="7589" spans="1:7" ht="12.75">
      <c r="A7589" s="1">
        <v>33671.041666666664</v>
      </c>
      <c r="B7589">
        <v>7.7</v>
      </c>
      <c r="D7589">
        <f>MAX(B7588:B7589)</f>
        <v>8.2</v>
      </c>
      <c r="E7589">
        <f>MIN(B7588:B7589)</f>
        <v>7.7</v>
      </c>
      <c r="F7589" s="2">
        <f>AVERAGE(B7588:B7589)</f>
        <v>7.949999999999999</v>
      </c>
      <c r="G7589" s="2">
        <f>((D7589-F7589)+(F7589-E7589))/2</f>
        <v>0.24999999999999956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Stuart McKenzie</cp:lastModifiedBy>
  <dcterms:created xsi:type="dcterms:W3CDTF">1998-06-26T02:39:58Z</dcterms:created>
  <cp:category/>
  <cp:version/>
  <cp:contentType/>
  <cp:contentStatus/>
</cp:coreProperties>
</file>